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UAs\GLBA CUA Program\2019\Activity Reports\"/>
    </mc:Choice>
  </mc:AlternateContent>
  <bookViews>
    <workbookView xWindow="0" yWindow="0" windowWidth="28800" windowHeight="11700"/>
  </bookViews>
  <sheets>
    <sheet name="Air Taxi Activity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</calcChain>
</file>

<file path=xl/sharedStrings.xml><?xml version="1.0" encoding="utf-8"?>
<sst xmlns="http://schemas.openxmlformats.org/spreadsheetml/2006/main" count="36" uniqueCount="36">
  <si>
    <t>Air Taxi Service Activity Report</t>
  </si>
  <si>
    <t>Glacier Bay National Park and Preserve</t>
  </si>
  <si>
    <t>National Park Service, Alaska Region</t>
  </si>
  <si>
    <r>
      <t xml:space="preserve">                 </t>
    </r>
    <r>
      <rPr>
        <sz val="14"/>
        <rFont val="Arial"/>
        <family val="2"/>
      </rPr>
      <t>Year:</t>
    </r>
  </si>
  <si>
    <t>Total Landings</t>
  </si>
  <si>
    <t>Business</t>
  </si>
  <si>
    <t>Total Clients</t>
  </si>
  <si>
    <t>CUA/SUP #</t>
  </si>
  <si>
    <t>Total Employees</t>
  </si>
  <si>
    <t>Phone</t>
  </si>
  <si>
    <t>Signature</t>
  </si>
  <si>
    <t>Email to: GLBA_concessions@nps.gov or mail to:  Glacier Bay National Park, Concessions, Attn: Mike Atkins, PO Box 140, Gustavus, AK 99826</t>
  </si>
  <si>
    <r>
      <t xml:space="preserve">Check Box if you Did Not Operate:          </t>
    </r>
    <r>
      <rPr>
        <b/>
        <i/>
        <sz val="11"/>
        <rFont val="Calibri"/>
        <family val="2"/>
        <scheme val="minor"/>
      </rPr>
      <t/>
    </r>
  </si>
  <si>
    <t>Aircraft Tail No.</t>
  </si>
  <si>
    <t>Date/Time</t>
  </si>
  <si>
    <t>Drop off   /Pick up</t>
  </si>
  <si>
    <t>number of clients</t>
  </si>
  <si>
    <t>number of employees</t>
  </si>
  <si>
    <t>Latitude / Longitude</t>
  </si>
  <si>
    <t>Flight Itinerary                                                                             (note all landings in the Park)</t>
  </si>
  <si>
    <t>Client's Activities (if known) e.g.: sportfishing, flightseeing, etc.</t>
  </si>
  <si>
    <t>Aircraft landings</t>
  </si>
  <si>
    <t xml:space="preserve"> </t>
  </si>
  <si>
    <t>General Instructions</t>
  </si>
  <si>
    <r>
      <t xml:space="preserve">Use one line for each visit to Glacier Bay Naitonal Park &amp; Preserve. 
Submit form electronically to: michael_atkins@nps.gov with a courtesy copy to </t>
    </r>
    <r>
      <rPr>
        <b/>
        <sz val="10"/>
        <rFont val="Arial"/>
        <family val="2"/>
      </rPr>
      <t>glba_concessions@nps.gov;</t>
    </r>
    <r>
      <rPr>
        <sz val="10"/>
        <rFont val="Arial"/>
        <family val="2"/>
      </rPr>
      <t xml:space="preserve"> or 
Mail to: </t>
    </r>
    <r>
      <rPr>
        <b/>
        <sz val="10"/>
        <rFont val="Arial"/>
        <family val="2"/>
      </rPr>
      <t>Commercial Services, Glacier Bay National Park, PO Box 140 Gustavus, AK 99826</t>
    </r>
  </si>
  <si>
    <t xml:space="preserve">Instructions for each column </t>
  </si>
  <si>
    <r>
      <t>Aircraft Tail No:</t>
    </r>
    <r>
      <rPr>
        <sz val="10"/>
        <rFont val="Arial"/>
        <family val="2"/>
      </rPr>
      <t xml:space="preserve"> Enter tail number of aircraft used.</t>
    </r>
  </si>
  <si>
    <r>
      <rPr>
        <b/>
        <sz val="10"/>
        <rFont val="Arial"/>
        <family val="2"/>
      </rPr>
      <t>Dates/Time:</t>
    </r>
    <r>
      <rPr>
        <sz val="10"/>
        <rFont val="Arial"/>
        <family val="2"/>
      </rPr>
      <t xml:space="preserve"> Please format arrival/departure dates &amp; times as: mm/dd/yy hh:mm (in 24 hour time)</t>
    </r>
  </si>
  <si>
    <r>
      <rPr>
        <b/>
        <sz val="10"/>
        <rFont val="Arial"/>
        <family val="2"/>
      </rPr>
      <t xml:space="preserve">Drop off/Pick Up: </t>
    </r>
    <r>
      <rPr>
        <sz val="10"/>
        <rFont val="Arial"/>
        <family val="2"/>
      </rPr>
      <t>Indicate whether dropping off passengers/supplies or picking up same.</t>
    </r>
  </si>
  <si>
    <r>
      <rPr>
        <b/>
        <sz val="10"/>
        <rFont val="Arial"/>
        <family val="2"/>
      </rPr>
      <t>Number of Clients:</t>
    </r>
    <r>
      <rPr>
        <sz val="10"/>
        <rFont val="Arial"/>
        <family val="2"/>
      </rPr>
      <t xml:space="preserve"> Enter the number of clients Droped Off/Picked Up.</t>
    </r>
  </si>
  <si>
    <r>
      <rPr>
        <b/>
        <sz val="10"/>
        <rFont val="Arial"/>
        <family val="2"/>
      </rPr>
      <t>Number of Employees:</t>
    </r>
    <r>
      <rPr>
        <sz val="10"/>
        <rFont val="Arial"/>
        <family val="2"/>
      </rPr>
      <t xml:space="preserve"> Number of pilots or other employee on board.</t>
    </r>
  </si>
  <si>
    <r>
      <rPr>
        <b/>
        <sz val="10"/>
        <rFont val="Arial"/>
        <family val="2"/>
      </rPr>
      <t>Latitude/Longitude:</t>
    </r>
    <r>
      <rPr>
        <sz val="10"/>
        <rFont val="Arial"/>
        <family val="2"/>
      </rPr>
      <t xml:space="preserve"> Enter location of landings.</t>
    </r>
  </si>
  <si>
    <r>
      <rPr>
        <b/>
        <sz val="10"/>
        <rFont val="Arial"/>
        <family val="2"/>
      </rPr>
      <t>Flight Itinerary:</t>
    </r>
    <r>
      <rPr>
        <sz val="10"/>
        <rFont val="Arial"/>
        <family val="2"/>
      </rPr>
      <t xml:space="preserve"> Note all landings in the park with actual location (Dry Bay, Outer Coast, etc)  or DD format lat/long coordinates [DD Decimal Degrees (49.5000°,-123.5000°).</t>
    </r>
  </si>
  <si>
    <r>
      <rPr>
        <b/>
        <sz val="10"/>
        <rFont val="Arial"/>
        <family val="2"/>
      </rPr>
      <t>Client Activities:</t>
    </r>
    <r>
      <rPr>
        <sz val="10"/>
        <rFont val="Arial"/>
        <family val="2"/>
      </rPr>
      <t xml:space="preserve"> Provide comments and clients main activities (if known).</t>
    </r>
  </si>
  <si>
    <r>
      <rPr>
        <b/>
        <sz val="10"/>
        <rFont val="Arial"/>
        <family val="2"/>
      </rPr>
      <t>Aircraft Landings:</t>
    </r>
    <r>
      <rPr>
        <sz val="10"/>
        <rFont val="Arial"/>
        <family val="2"/>
      </rPr>
      <t xml:space="preserve"> Enter Number of Aircraft landings. </t>
    </r>
  </si>
  <si>
    <t>Activity Report Due November 15th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</si>
</sst>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  <numFmt numFmtId="165" formatCode="m/d/yy\ h:mm;@"/>
    <numFmt numFmtId="166" formatCode="_(* #,##0_);_(* \(#,##0\);_(* &quot;-&quot;??_);_(@_)"/>
    <numFmt numFmtId="167" formatCode="[$-409]m/d/yy\ h:mm\ AM/PM;@"/>
    <numFmt numFmtId="168" formatCode="0_);\(0\)"/>
    <numFmt numFmtId="169" formatCode="m/d;@"/>
    <numFmt numFmtId="170" formatCode="m/d/yyyy\ \-\ ddd"/>
  </numFmts>
  <fonts count="27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8"/>
      <name val="Calibri Light"/>
      <family val="2"/>
      <scheme val="maj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rgb="FF574123"/>
      <name val="MS Reference Sans Serif"/>
      <family val="2"/>
    </font>
    <font>
      <b/>
      <sz val="18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28"/>
      <color theme="1" tint="0.34998626667073579"/>
      <name val="Calibri Light"/>
      <family val="2"/>
      <scheme val="major"/>
    </font>
    <font>
      <b/>
      <sz val="10"/>
      <name val="Calibri Light"/>
      <family val="2"/>
      <scheme val="major"/>
    </font>
    <font>
      <sz val="14"/>
      <name val="Arial"/>
      <family val="2"/>
    </font>
    <font>
      <sz val="9"/>
      <name val="Calibri"/>
      <family val="2"/>
      <scheme val="minor"/>
    </font>
    <font>
      <b/>
      <sz val="16"/>
      <name val="Arial"/>
      <family val="2"/>
    </font>
    <font>
      <b/>
      <u/>
      <sz val="10"/>
      <name val="Arial"/>
      <family val="2"/>
    </font>
    <font>
      <b/>
      <i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color theme="1"/>
      <name val="MS Sans Serif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2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Border="1" applyAlignment="1" applyProtection="1">
      <protection hidden="1"/>
    </xf>
    <xf numFmtId="0" fontId="3" fillId="0" borderId="0" xfId="0" applyFont="1"/>
    <xf numFmtId="0" fontId="4" fillId="2" borderId="0" xfId="1" applyFill="1" applyBorder="1" applyAlignment="1">
      <alignment horizontal="center" wrapText="1"/>
    </xf>
    <xf numFmtId="0" fontId="5" fillId="2" borderId="0" xfId="1" applyFont="1" applyFill="1" applyAlignment="1"/>
    <xf numFmtId="0" fontId="4" fillId="2" borderId="0" xfId="1" applyFill="1" applyAlignment="1"/>
    <xf numFmtId="0" fontId="4" fillId="0" borderId="0" xfId="1" applyFont="1" applyFill="1" applyBorder="1" applyAlignment="1"/>
    <xf numFmtId="0" fontId="6" fillId="0" borderId="0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2" borderId="0" xfId="1" applyFont="1" applyFill="1" applyBorder="1" applyAlignment="1">
      <alignment horizont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3" fillId="4" borderId="1" xfId="0" applyNumberFormat="1" applyFont="1" applyFill="1" applyBorder="1" applyAlignment="1" applyProtection="1">
      <protection hidden="1"/>
    </xf>
    <xf numFmtId="164" fontId="3" fillId="0" borderId="0" xfId="0" applyNumberFormat="1" applyFont="1" applyBorder="1" applyAlignment="1" applyProtection="1">
      <protection locked="0"/>
    </xf>
    <xf numFmtId="164" fontId="3" fillId="4" borderId="1" xfId="0" applyNumberFormat="1" applyFont="1" applyFill="1" applyBorder="1" applyProtection="1">
      <protection hidden="1"/>
    </xf>
    <xf numFmtId="0" fontId="3" fillId="0" borderId="0" xfId="0" applyFont="1" applyBorder="1" applyAlignment="1" applyProtection="1">
      <protection locked="0"/>
    </xf>
    <xf numFmtId="164" fontId="3" fillId="4" borderId="6" xfId="0" applyNumberFormat="1" applyFont="1" applyFill="1" applyBorder="1" applyAlignment="1" applyProtection="1">
      <protection hidden="1"/>
    </xf>
    <xf numFmtId="0" fontId="13" fillId="2" borderId="0" xfId="0" applyFont="1" applyFill="1" applyBorder="1" applyProtection="1">
      <protection hidden="1"/>
    </xf>
    <xf numFmtId="164" fontId="3" fillId="2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0" fontId="4" fillId="0" borderId="0" xfId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 applyProtection="1">
      <protection hidden="1"/>
    </xf>
    <xf numFmtId="0" fontId="1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4" fillId="0" borderId="0" xfId="1" applyFont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top"/>
    </xf>
    <xf numFmtId="0" fontId="17" fillId="2" borderId="0" xfId="1" applyFont="1" applyFill="1" applyBorder="1" applyAlignment="1">
      <alignment horizontal="left"/>
    </xf>
    <xf numFmtId="0" fontId="4" fillId="2" borderId="0" xfId="1" applyFill="1" applyBorder="1" applyAlignment="1">
      <alignment horizontal="left"/>
    </xf>
    <xf numFmtId="0" fontId="18" fillId="2" borderId="0" xfId="1" applyFont="1" applyFill="1" applyBorder="1" applyAlignment="1">
      <alignment horizontal="center" vertical="center" wrapText="1" shrinkToFit="1"/>
    </xf>
    <xf numFmtId="0" fontId="4" fillId="2" borderId="7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 shrinkToFit="1"/>
    </xf>
    <xf numFmtId="165" fontId="18" fillId="6" borderId="8" xfId="1" applyNumberFormat="1" applyFont="1" applyFill="1" applyBorder="1" applyAlignment="1">
      <alignment horizontal="center" vertical="center" wrapText="1"/>
    </xf>
    <xf numFmtId="166" fontId="18" fillId="6" borderId="8" xfId="2" applyNumberFormat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/>
    </xf>
    <xf numFmtId="167" fontId="4" fillId="2" borderId="8" xfId="1" applyNumberFormat="1" applyFont="1" applyFill="1" applyBorder="1" applyAlignment="1">
      <alignment horizontal="center"/>
    </xf>
    <xf numFmtId="168" fontId="4" fillId="2" borderId="8" xfId="2" applyNumberFormat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horizontal="center" shrinkToFit="1"/>
    </xf>
    <xf numFmtId="1" fontId="4" fillId="2" borderId="8" xfId="1" applyNumberFormat="1" applyFont="1" applyFill="1" applyBorder="1" applyAlignment="1">
      <alignment horizontal="center"/>
    </xf>
    <xf numFmtId="0" fontId="19" fillId="0" borderId="0" xfId="1" applyFont="1" applyAlignment="1"/>
    <xf numFmtId="49" fontId="4" fillId="0" borderId="8" xfId="1" applyNumberFormat="1" applyFont="1" applyFill="1" applyBorder="1" applyAlignment="1">
      <alignment horizontal="center"/>
    </xf>
    <xf numFmtId="167" fontId="4" fillId="0" borderId="8" xfId="1" applyNumberFormat="1" applyFont="1" applyFill="1" applyBorder="1" applyAlignment="1">
      <alignment horizontal="center"/>
    </xf>
    <xf numFmtId="168" fontId="4" fillId="0" borderId="8" xfId="2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 shrinkToFit="1"/>
    </xf>
    <xf numFmtId="1" fontId="4" fillId="0" borderId="8" xfId="1" applyNumberFormat="1" applyFont="1" applyFill="1" applyBorder="1" applyAlignment="1">
      <alignment horizontal="center"/>
    </xf>
    <xf numFmtId="49" fontId="20" fillId="0" borderId="8" xfId="1" applyNumberFormat="1" applyFont="1" applyFill="1" applyBorder="1" applyAlignment="1">
      <alignment horizontal="center"/>
    </xf>
    <xf numFmtId="167" fontId="20" fillId="0" borderId="8" xfId="1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center"/>
    </xf>
    <xf numFmtId="169" fontId="4" fillId="0" borderId="0" xfId="1" applyNumberFormat="1" applyFont="1" applyFill="1" applyBorder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 shrinkToFit="1"/>
    </xf>
    <xf numFmtId="1" fontId="4" fillId="0" borderId="0" xfId="1" applyNumberFormat="1" applyFont="1" applyFill="1" applyBorder="1" applyAlignment="1">
      <alignment horizontal="center"/>
    </xf>
    <xf numFmtId="0" fontId="4" fillId="7" borderId="0" xfId="1" applyFont="1" applyFill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/>
    </xf>
    <xf numFmtId="49" fontId="20" fillId="0" borderId="0" xfId="1" applyNumberFormat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shrinkToFit="1"/>
    </xf>
    <xf numFmtId="166" fontId="4" fillId="0" borderId="0" xfId="2" applyNumberFormat="1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166" fontId="4" fillId="0" borderId="0" xfId="2" applyNumberFormat="1" applyFont="1" applyFill="1" applyBorder="1" applyAlignment="1" applyProtection="1">
      <alignment horizontal="center"/>
      <protection locked="0"/>
    </xf>
    <xf numFmtId="166" fontId="20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shrinkToFit="1"/>
    </xf>
    <xf numFmtId="166" fontId="20" fillId="0" borderId="0" xfId="2" applyNumberFormat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>
      <alignment horizontal="center" vertical="top"/>
    </xf>
    <xf numFmtId="0" fontId="20" fillId="0" borderId="0" xfId="1" applyFont="1" applyFill="1" applyBorder="1" applyAlignment="1"/>
    <xf numFmtId="0" fontId="4" fillId="0" borderId="0" xfId="1" applyFont="1" applyFill="1" applyBorder="1" applyAlignment="1">
      <alignment horizontal="center" vertical="top"/>
    </xf>
    <xf numFmtId="166" fontId="4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vertical="top"/>
    </xf>
    <xf numFmtId="166" fontId="4" fillId="0" borderId="0" xfId="2" applyNumberFormat="1" applyFont="1" applyFill="1" applyBorder="1" applyAlignment="1" applyProtection="1">
      <alignment horizontal="right"/>
      <protection locked="0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shrinkToFit="1"/>
    </xf>
    <xf numFmtId="166" fontId="4" fillId="0" borderId="0" xfId="2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top"/>
    </xf>
    <xf numFmtId="0" fontId="4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top"/>
    </xf>
    <xf numFmtId="0" fontId="21" fillId="0" borderId="0" xfId="1" applyFont="1" applyFill="1" applyBorder="1" applyAlignment="1"/>
    <xf numFmtId="166" fontId="21" fillId="0" borderId="0" xfId="2" applyNumberFormat="1" applyFont="1" applyFill="1" applyBorder="1" applyAlignment="1">
      <alignment horizontal="right" vertical="top"/>
    </xf>
    <xf numFmtId="0" fontId="19" fillId="0" borderId="0" xfId="1" applyFont="1" applyBorder="1" applyAlignment="1">
      <alignment horizontal="center"/>
    </xf>
    <xf numFmtId="0" fontId="20" fillId="0" borderId="0" xfId="1" applyFont="1" applyBorder="1" applyAlignment="1">
      <alignment vertical="top"/>
    </xf>
    <xf numFmtId="0" fontId="19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0" fillId="0" borderId="0" xfId="1" applyFont="1" applyBorder="1" applyAlignment="1">
      <alignment horizontal="center" vertical="top"/>
    </xf>
    <xf numFmtId="14" fontId="4" fillId="0" borderId="0" xfId="1" applyNumberFormat="1" applyFont="1" applyFill="1" applyBorder="1" applyAlignment="1">
      <alignment horizontal="center"/>
    </xf>
    <xf numFmtId="166" fontId="4" fillId="0" borderId="0" xfId="2" applyNumberFormat="1" applyFont="1" applyAlignment="1">
      <alignment horizontal="right"/>
    </xf>
    <xf numFmtId="0" fontId="4" fillId="0" borderId="0" xfId="1" applyFont="1" applyAlignment="1">
      <alignment horizontal="center" shrinkToFit="1"/>
    </xf>
    <xf numFmtId="0" fontId="4" fillId="0" borderId="0" xfId="1" applyFont="1" applyBorder="1" applyAlignment="1"/>
    <xf numFmtId="166" fontId="22" fillId="0" borderId="0" xfId="2" applyNumberFormat="1" applyFont="1" applyAlignment="1">
      <alignment horizontal="right"/>
    </xf>
    <xf numFmtId="0" fontId="22" fillId="0" borderId="0" xfId="1" applyFont="1" applyAlignment="1">
      <alignment horizontal="center" shrinkToFi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166" fontId="4" fillId="0" borderId="0" xfId="2" applyNumberFormat="1" applyFont="1" applyBorder="1" applyAlignment="1">
      <alignment horizontal="right"/>
    </xf>
    <xf numFmtId="0" fontId="4" fillId="0" borderId="0" xfId="1" applyFont="1" applyAlignment="1" applyProtection="1">
      <alignment horizontal="center"/>
    </xf>
    <xf numFmtId="0" fontId="4" fillId="0" borderId="0" xfId="1" applyFont="1" applyFill="1" applyBorder="1" applyAlignment="1">
      <alignment horizontal="center" vertical="top" shrinkToFit="1"/>
    </xf>
    <xf numFmtId="14" fontId="4" fillId="0" borderId="0" xfId="1" applyNumberFormat="1" applyFont="1" applyAlignment="1">
      <alignment horizontal="center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166" fontId="4" fillId="0" borderId="0" xfId="2" applyNumberFormat="1" applyFont="1" applyFill="1" applyBorder="1" applyAlignment="1" applyProtection="1">
      <alignment horizontal="right" vertical="center"/>
      <protection locked="0"/>
    </xf>
    <xf numFmtId="166" fontId="4" fillId="0" borderId="0" xfId="2" applyNumberFormat="1" applyFont="1" applyFill="1" applyAlignment="1">
      <alignment horizontal="right"/>
    </xf>
    <xf numFmtId="0" fontId="9" fillId="0" borderId="0" xfId="1" applyFont="1" applyFill="1" applyBorder="1" applyAlignment="1">
      <alignment horizontal="center" vertical="center" shrinkToFit="1"/>
    </xf>
    <xf numFmtId="0" fontId="20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top" shrinkToFit="1"/>
    </xf>
    <xf numFmtId="0" fontId="22" fillId="0" borderId="0" xfId="1" applyFont="1" applyBorder="1" applyAlignment="1">
      <alignment horizontal="center" vertical="center"/>
    </xf>
    <xf numFmtId="166" fontId="22" fillId="0" borderId="0" xfId="2" applyNumberFormat="1" applyFont="1" applyFill="1" applyBorder="1" applyAlignment="1">
      <alignment horizontal="right" vertical="center"/>
    </xf>
    <xf numFmtId="0" fontId="22" fillId="0" borderId="0" xfId="1" applyFont="1" applyBorder="1" applyAlignment="1">
      <alignment horizontal="center" shrinkToFit="1"/>
    </xf>
    <xf numFmtId="170" fontId="4" fillId="0" borderId="0" xfId="1" applyNumberFormat="1" applyFont="1" applyFill="1" applyBorder="1" applyAlignment="1"/>
    <xf numFmtId="16" fontId="4" fillId="0" borderId="0" xfId="1" applyNumberFormat="1" applyFont="1" applyFill="1" applyBorder="1" applyAlignment="1">
      <alignment horizontal="center" shrinkToFit="1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6" fontId="4" fillId="0" borderId="0" xfId="1" applyNumberFormat="1" applyFont="1" applyBorder="1" applyAlignment="1">
      <alignment horizontal="center" shrinkToFit="1"/>
    </xf>
    <xf numFmtId="0" fontId="4" fillId="0" borderId="0" xfId="1" applyFont="1" applyBorder="1" applyAlignment="1">
      <alignment horizontal="left" vertical="top"/>
    </xf>
    <xf numFmtId="0" fontId="22" fillId="0" borderId="0" xfId="1" applyFont="1" applyBorder="1" applyAlignment="1">
      <alignment horizontal="center"/>
    </xf>
    <xf numFmtId="166" fontId="4" fillId="0" borderId="0" xfId="2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shrinkToFit="1"/>
    </xf>
    <xf numFmtId="0" fontId="4" fillId="0" borderId="0" xfId="1" applyFont="1" applyFill="1" applyBorder="1" applyAlignment="1">
      <alignment horizontal="left" vertical="top"/>
    </xf>
    <xf numFmtId="165" fontId="4" fillId="0" borderId="0" xfId="1" applyNumberFormat="1" applyFont="1" applyFill="1" applyBorder="1" applyAlignment="1">
      <alignment horizontal="center" shrinkToFit="1"/>
    </xf>
    <xf numFmtId="165" fontId="4" fillId="0" borderId="0" xfId="1" applyNumberFormat="1" applyFont="1" applyFill="1" applyBorder="1" applyAlignment="1">
      <alignment horizontal="center"/>
    </xf>
    <xf numFmtId="166" fontId="9" fillId="0" borderId="0" xfId="2" applyNumberFormat="1" applyFont="1" applyFill="1" applyBorder="1" applyAlignment="1">
      <alignment horizontal="right" vertical="center"/>
    </xf>
    <xf numFmtId="14" fontId="4" fillId="0" borderId="0" xfId="1" applyNumberFormat="1" applyFont="1" applyFill="1" applyBorder="1" applyAlignment="1">
      <alignment horizontal="center" vertical="center" shrinkToFit="1"/>
    </xf>
    <xf numFmtId="44" fontId="4" fillId="0" borderId="0" xfId="3" applyFont="1" applyFill="1" applyBorder="1" applyAlignment="1">
      <alignment horizontal="center" shrinkToFit="1"/>
    </xf>
    <xf numFmtId="0" fontId="22" fillId="0" borderId="0" xfId="1" applyFont="1" applyFill="1" applyBorder="1" applyAlignment="1">
      <alignment horizontal="center" shrinkToFit="1"/>
    </xf>
    <xf numFmtId="0" fontId="22" fillId="0" borderId="0" xfId="1" applyFont="1" applyFill="1" applyBorder="1" applyAlignment="1">
      <alignment horizontal="center"/>
    </xf>
    <xf numFmtId="0" fontId="22" fillId="0" borderId="0" xfId="1" applyFont="1" applyFill="1" applyBorder="1" applyAlignment="1"/>
    <xf numFmtId="0" fontId="24" fillId="0" borderId="0" xfId="0" applyFont="1" applyBorder="1" applyProtection="1">
      <protection locked="0"/>
    </xf>
    <xf numFmtId="0" fontId="24" fillId="0" borderId="0" xfId="0" applyFont="1" applyBorder="1" applyAlignment="1" applyProtection="1">
      <alignment vertical="center"/>
      <protection hidden="1"/>
    </xf>
    <xf numFmtId="0" fontId="26" fillId="3" borderId="1" xfId="0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0" fontId="26" fillId="3" borderId="6" xfId="0" applyFont="1" applyFill="1" applyBorder="1" applyProtection="1">
      <protection hidden="1"/>
    </xf>
    <xf numFmtId="0" fontId="10" fillId="0" borderId="0" xfId="0" applyFont="1" applyBorder="1" applyAlignment="1" applyProtection="1">
      <protection hidden="1"/>
    </xf>
    <xf numFmtId="0" fontId="3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" fontId="3" fillId="0" borderId="2" xfId="0" applyNumberFormat="1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25" fillId="0" borderId="0" xfId="0" applyFont="1" applyBorder="1" applyAlignment="1" applyProtection="1">
      <alignment horizontal="left" vertical="center"/>
      <protection hidden="1"/>
    </xf>
    <xf numFmtId="49" fontId="3" fillId="0" borderId="2" xfId="0" applyNumberFormat="1" applyFont="1" applyBorder="1" applyAlignment="1" applyProtection="1">
      <protection locked="0"/>
    </xf>
    <xf numFmtId="49" fontId="3" fillId="0" borderId="3" xfId="0" applyNumberFormat="1" applyFont="1" applyBorder="1" applyAlignment="1" applyProtection="1"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0" fontId="9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 applyProtection="1">
      <alignment horizontal="left" vertical="center"/>
      <protection hidden="1"/>
    </xf>
    <xf numFmtId="0" fontId="9" fillId="5" borderId="3" xfId="0" applyFont="1" applyFill="1" applyBorder="1" applyAlignment="1" applyProtection="1">
      <alignment horizontal="left" vertical="center"/>
      <protection hidden="1"/>
    </xf>
    <xf numFmtId="0" fontId="9" fillId="5" borderId="5" xfId="0" applyFont="1" applyFill="1" applyBorder="1" applyAlignment="1" applyProtection="1">
      <alignment horizontal="left" vertical="center"/>
      <protection hidden="1"/>
    </xf>
    <xf numFmtId="0" fontId="4" fillId="7" borderId="0" xfId="1" applyFont="1" applyFill="1" applyBorder="1" applyAlignment="1">
      <alignment horizontal="left" vertical="center" wrapText="1"/>
    </xf>
    <xf numFmtId="0" fontId="15" fillId="7" borderId="0" xfId="1" applyFont="1" applyFill="1" applyBorder="1" applyAlignment="1">
      <alignment horizontal="center" wrapText="1"/>
    </xf>
    <xf numFmtId="0" fontId="14" fillId="7" borderId="0" xfId="1" applyFont="1" applyFill="1" applyBorder="1" applyAlignment="1">
      <alignment horizontal="center" wrapText="1"/>
    </xf>
    <xf numFmtId="0" fontId="4" fillId="7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23" fillId="0" borderId="0" xfId="0" applyFont="1" applyAlignment="1" applyProtection="1">
      <alignment vertical="center"/>
      <protection hidden="1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9" fillId="7" borderId="0" xfId="1" applyFont="1" applyFill="1" applyBorder="1" applyAlignment="1">
      <alignment horizontal="left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104775</xdr:rowOff>
    </xdr:from>
    <xdr:to>
      <xdr:col>1</xdr:col>
      <xdr:colOff>923231</xdr:colOff>
      <xdr:row>2</xdr:row>
      <xdr:rowOff>228600</xdr:rowOff>
    </xdr:to>
    <xdr:pic>
      <xdr:nvPicPr>
        <xdr:cNvPr id="3" name="Picture 2" descr="NPS Arrowhead Logo" title="NPS Arrowhead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780356" cy="10382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12</xdr:row>
          <xdr:rowOff>104775</xdr:rowOff>
        </xdr:from>
        <xdr:to>
          <xdr:col>5</xdr:col>
          <xdr:colOff>542925</xdr:colOff>
          <xdr:row>12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722"/>
  <sheetViews>
    <sheetView showGridLines="0" tabSelected="1" topLeftCell="B4" workbookViewId="0">
      <selection activeCell="M13" sqref="M13"/>
    </sheetView>
  </sheetViews>
  <sheetFormatPr defaultColWidth="9.140625" defaultRowHeight="12.75" x14ac:dyDescent="0.2"/>
  <cols>
    <col min="1" max="1" width="2" style="6" hidden="1" customWidth="1"/>
    <col min="2" max="2" width="15.85546875" style="89" customWidth="1"/>
    <col min="3" max="3" width="14.85546875" style="89" customWidth="1"/>
    <col min="4" max="4" width="9.42578125" style="68" customWidth="1"/>
    <col min="5" max="5" width="10.42578125" style="81" customWidth="1"/>
    <col min="6" max="6" width="9.85546875" style="81" customWidth="1"/>
    <col min="7" max="7" width="24.85546875" style="81" customWidth="1"/>
    <col min="8" max="8" width="37.5703125" style="68" customWidth="1"/>
    <col min="9" max="9" width="33.42578125" style="68" customWidth="1"/>
    <col min="10" max="10" width="8.42578125" style="67" customWidth="1"/>
    <col min="11" max="11" width="14" style="6" customWidth="1"/>
    <col min="12" max="12" width="13.140625" style="6" customWidth="1"/>
    <col min="13" max="13" width="13.85546875" style="6" customWidth="1"/>
    <col min="14" max="16384" width="9.140625" style="6"/>
  </cols>
  <sheetData>
    <row r="1" spans="2:20" ht="48" customHeight="1" x14ac:dyDescent="0.55000000000000004">
      <c r="B1" s="1"/>
      <c r="C1" s="166" t="s">
        <v>0</v>
      </c>
      <c r="D1" s="166"/>
      <c r="E1" s="166"/>
      <c r="F1" s="166"/>
      <c r="G1" s="166"/>
      <c r="H1" s="166"/>
      <c r="I1" s="2"/>
      <c r="J1" s="3"/>
      <c r="K1" s="4"/>
      <c r="L1" s="5"/>
      <c r="M1" s="5"/>
    </row>
    <row r="2" spans="2:20" ht="24" customHeight="1" x14ac:dyDescent="0.35">
      <c r="B2" s="7"/>
      <c r="C2" s="8" t="s">
        <v>1</v>
      </c>
      <c r="D2" s="8"/>
      <c r="E2" s="8"/>
      <c r="F2" s="8"/>
      <c r="G2" s="8"/>
      <c r="H2" s="9"/>
      <c r="I2" s="10"/>
      <c r="J2" s="3"/>
    </row>
    <row r="3" spans="2:20" ht="30.75" customHeight="1" x14ac:dyDescent="0.2">
      <c r="B3" s="11"/>
      <c r="C3" s="8" t="s">
        <v>2</v>
      </c>
      <c r="D3" s="8"/>
      <c r="E3" s="8"/>
      <c r="F3" s="8"/>
      <c r="G3" s="8"/>
      <c r="H3" s="12"/>
      <c r="I3" s="12"/>
      <c r="J3" s="13"/>
    </row>
    <row r="4" spans="2:20" ht="31.5" customHeight="1" thickBot="1" x14ac:dyDescent="0.6">
      <c r="B4" s="143"/>
      <c r="C4" s="143"/>
      <c r="D4" s="143"/>
      <c r="E4" s="143"/>
      <c r="F4" s="143"/>
      <c r="G4" s="143"/>
      <c r="H4" s="2"/>
      <c r="I4" s="2"/>
      <c r="J4" s="13"/>
    </row>
    <row r="5" spans="2:20" ht="31.5" customHeight="1" thickTop="1" thickBot="1" x14ac:dyDescent="0.35">
      <c r="B5" s="14"/>
      <c r="C5" s="14"/>
      <c r="D5" s="15"/>
      <c r="E5" s="16" t="s">
        <v>3</v>
      </c>
      <c r="F5" s="17"/>
      <c r="G5" s="18"/>
      <c r="H5" s="140" t="s">
        <v>4</v>
      </c>
      <c r="I5" s="19">
        <f>SUM(J16:J45)</f>
        <v>0</v>
      </c>
      <c r="J5" s="13"/>
      <c r="L5" s="167"/>
      <c r="M5" s="167"/>
      <c r="N5" s="167"/>
      <c r="O5" s="167"/>
      <c r="P5" s="167"/>
      <c r="Q5" s="167"/>
      <c r="R5" s="167"/>
      <c r="S5" s="167"/>
      <c r="T5" s="167"/>
    </row>
    <row r="6" spans="2:20" ht="30.75" customHeight="1" thickTop="1" thickBot="1" x14ac:dyDescent="0.3">
      <c r="B6" s="138" t="s">
        <v>5</v>
      </c>
      <c r="C6" s="144"/>
      <c r="D6" s="145"/>
      <c r="E6" s="145"/>
      <c r="F6" s="146"/>
      <c r="G6" s="20"/>
      <c r="H6" s="141" t="s">
        <v>6</v>
      </c>
      <c r="I6" s="21">
        <f>SUM(E16:E66)</f>
        <v>0</v>
      </c>
      <c r="J6" s="13"/>
      <c r="L6" s="164"/>
      <c r="M6" s="164"/>
      <c r="N6" s="164"/>
      <c r="O6" s="164"/>
      <c r="P6" s="164"/>
      <c r="Q6" s="164"/>
      <c r="R6" s="164"/>
      <c r="S6" s="164"/>
      <c r="T6" s="164"/>
    </row>
    <row r="7" spans="2:20" ht="31.5" customHeight="1" thickTop="1" thickBot="1" x14ac:dyDescent="0.3">
      <c r="B7" s="138" t="s">
        <v>7</v>
      </c>
      <c r="C7" s="147"/>
      <c r="D7" s="145"/>
      <c r="E7" s="145"/>
      <c r="F7" s="148"/>
      <c r="G7" s="22"/>
      <c r="H7" s="142" t="s">
        <v>8</v>
      </c>
      <c r="I7" s="23">
        <f>SUM(F16:F66)</f>
        <v>0</v>
      </c>
      <c r="J7" s="13"/>
      <c r="L7" s="164"/>
      <c r="M7" s="164"/>
      <c r="N7" s="164"/>
      <c r="O7" s="164"/>
      <c r="P7" s="164"/>
      <c r="Q7" s="164"/>
      <c r="R7" s="164"/>
      <c r="S7" s="164"/>
      <c r="T7" s="164"/>
    </row>
    <row r="8" spans="2:20" ht="31.5" customHeight="1" x14ac:dyDescent="0.25">
      <c r="B8" s="138" t="s">
        <v>9</v>
      </c>
      <c r="C8" s="150"/>
      <c r="D8" s="151"/>
      <c r="E8" s="145"/>
      <c r="F8" s="148"/>
      <c r="G8" s="22"/>
      <c r="H8" s="24"/>
      <c r="I8" s="25"/>
      <c r="J8" s="13"/>
      <c r="L8" s="168"/>
      <c r="M8" s="168"/>
      <c r="N8" s="168"/>
      <c r="O8" s="168"/>
      <c r="P8" s="168"/>
      <c r="Q8" s="168"/>
      <c r="R8" s="168"/>
      <c r="S8" s="168"/>
      <c r="T8" s="168"/>
    </row>
    <row r="9" spans="2:20" ht="31.5" customHeight="1" x14ac:dyDescent="0.2">
      <c r="B9" s="138" t="s">
        <v>10</v>
      </c>
      <c r="C9" s="152"/>
      <c r="D9" s="153"/>
      <c r="E9" s="153"/>
      <c r="F9" s="154"/>
      <c r="G9" s="22"/>
      <c r="H9" s="26"/>
      <c r="I9" s="27"/>
      <c r="J9" s="13"/>
      <c r="L9" s="155"/>
      <c r="M9" s="156"/>
      <c r="N9" s="156"/>
      <c r="O9" s="156"/>
      <c r="P9" s="156"/>
      <c r="Q9" s="156"/>
      <c r="R9" s="156"/>
      <c r="S9" s="156"/>
      <c r="T9" s="156"/>
    </row>
    <row r="10" spans="2:20" ht="37.5" customHeight="1" x14ac:dyDescent="0.2">
      <c r="B10" s="139" t="s">
        <v>11</v>
      </c>
      <c r="C10" s="29"/>
      <c r="D10" s="29"/>
      <c r="E10" s="30"/>
      <c r="F10" s="31"/>
      <c r="G10" s="31"/>
      <c r="H10" s="32"/>
      <c r="I10" s="32"/>
      <c r="J10" s="13"/>
      <c r="L10" s="156"/>
      <c r="M10" s="156"/>
      <c r="N10" s="156"/>
      <c r="O10" s="156"/>
      <c r="P10" s="156"/>
      <c r="Q10" s="156"/>
      <c r="R10" s="156"/>
      <c r="S10" s="156"/>
      <c r="T10" s="156"/>
    </row>
    <row r="11" spans="2:20" ht="14.25" customHeight="1" x14ac:dyDescent="0.2">
      <c r="B11" s="149" t="s">
        <v>35</v>
      </c>
      <c r="C11" s="149"/>
      <c r="D11" s="29"/>
      <c r="E11" s="30"/>
      <c r="F11" s="31"/>
      <c r="G11" s="31"/>
      <c r="H11" s="32"/>
      <c r="I11" s="32"/>
      <c r="J11" s="13"/>
      <c r="L11" s="28"/>
      <c r="M11" s="28"/>
      <c r="N11" s="28"/>
      <c r="O11" s="28"/>
      <c r="P11" s="28"/>
      <c r="Q11" s="28"/>
      <c r="R11" s="28"/>
      <c r="S11" s="28"/>
      <c r="T11" s="28"/>
    </row>
    <row r="12" spans="2:20" ht="9" customHeight="1" x14ac:dyDescent="0.2">
      <c r="B12" s="30"/>
      <c r="C12" s="29"/>
      <c r="D12" s="29"/>
      <c r="E12" s="30"/>
      <c r="F12" s="31"/>
      <c r="G12" s="31"/>
      <c r="H12" s="32"/>
      <c r="I12" s="32"/>
      <c r="J12" s="13"/>
      <c r="L12" s="165"/>
      <c r="M12" s="165"/>
      <c r="N12" s="165"/>
      <c r="O12" s="165"/>
      <c r="P12" s="165"/>
      <c r="Q12" s="165"/>
      <c r="R12" s="165"/>
      <c r="S12" s="165"/>
      <c r="T12" s="33"/>
    </row>
    <row r="13" spans="2:20" ht="31.5" customHeight="1" x14ac:dyDescent="0.25">
      <c r="B13" s="157" t="s">
        <v>12</v>
      </c>
      <c r="C13" s="158"/>
      <c r="D13" s="158"/>
      <c r="E13" s="158"/>
      <c r="F13" s="159"/>
      <c r="G13"/>
      <c r="H13"/>
      <c r="I13"/>
      <c r="J13" s="13"/>
      <c r="L13" s="164"/>
      <c r="M13" s="164"/>
      <c r="N13" s="164"/>
      <c r="O13" s="164"/>
      <c r="P13" s="164"/>
      <c r="Q13" s="164"/>
      <c r="R13" s="164"/>
      <c r="S13" s="164"/>
      <c r="T13" s="33"/>
    </row>
    <row r="14" spans="2:20" ht="23.25" customHeight="1" x14ac:dyDescent="0.2">
      <c r="B14" s="34"/>
      <c r="C14" s="35"/>
      <c r="D14" s="36"/>
      <c r="E14" s="36"/>
      <c r="F14" s="36"/>
      <c r="G14" s="36"/>
      <c r="H14" s="37"/>
      <c r="I14" s="38"/>
      <c r="J14" s="13"/>
      <c r="L14" s="164"/>
      <c r="M14" s="164"/>
      <c r="N14" s="164"/>
      <c r="O14" s="164"/>
      <c r="P14" s="164"/>
      <c r="Q14" s="164"/>
      <c r="R14" s="164"/>
      <c r="S14" s="164"/>
      <c r="T14" s="33"/>
    </row>
    <row r="15" spans="2:20" s="43" customFormat="1" ht="34.5" customHeight="1" x14ac:dyDescent="0.25">
      <c r="B15" s="39" t="s">
        <v>13</v>
      </c>
      <c r="C15" s="40" t="s">
        <v>14</v>
      </c>
      <c r="D15" s="40" t="s">
        <v>15</v>
      </c>
      <c r="E15" s="41" t="s">
        <v>16</v>
      </c>
      <c r="F15" s="41" t="s">
        <v>17</v>
      </c>
      <c r="G15" s="41" t="s">
        <v>18</v>
      </c>
      <c r="H15" s="39" t="s">
        <v>19</v>
      </c>
      <c r="I15" s="39" t="s">
        <v>20</v>
      </c>
      <c r="J15" s="42" t="s">
        <v>21</v>
      </c>
      <c r="L15" s="164"/>
      <c r="M15" s="164"/>
      <c r="N15" s="164"/>
      <c r="O15" s="164"/>
      <c r="P15" s="164"/>
      <c r="Q15" s="164"/>
      <c r="R15" s="164"/>
      <c r="S15" s="164"/>
      <c r="T15" s="33"/>
    </row>
    <row r="16" spans="2:20" s="49" customFormat="1" ht="25.5" customHeight="1" x14ac:dyDescent="0.2">
      <c r="B16" s="44"/>
      <c r="C16" s="45"/>
      <c r="D16" s="44"/>
      <c r="E16" s="46"/>
      <c r="F16" s="46"/>
      <c r="G16" s="46"/>
      <c r="H16" s="47"/>
      <c r="I16" s="47"/>
      <c r="J16" s="48"/>
      <c r="L16" s="164"/>
      <c r="M16" s="164"/>
      <c r="N16" s="164"/>
      <c r="O16" s="164"/>
      <c r="P16" s="164"/>
      <c r="Q16" s="164"/>
      <c r="R16" s="164"/>
      <c r="S16" s="164"/>
      <c r="T16" s="33"/>
    </row>
    <row r="17" spans="2:20" s="49" customFormat="1" ht="24" customHeight="1" x14ac:dyDescent="0.2">
      <c r="B17" s="50"/>
      <c r="C17" s="51"/>
      <c r="D17" s="44"/>
      <c r="E17" s="52"/>
      <c r="F17" s="52"/>
      <c r="G17" s="52"/>
      <c r="H17" s="53"/>
      <c r="I17" s="53"/>
      <c r="J17" s="54"/>
      <c r="L17" s="164"/>
      <c r="M17" s="164"/>
      <c r="N17" s="164"/>
      <c r="O17" s="164"/>
      <c r="P17" s="164"/>
      <c r="Q17" s="164"/>
      <c r="R17" s="164"/>
      <c r="S17" s="164"/>
      <c r="T17" s="33"/>
    </row>
    <row r="18" spans="2:20" s="49" customFormat="1" ht="24" customHeight="1" x14ac:dyDescent="0.2">
      <c r="B18" s="50"/>
      <c r="C18" s="51" t="s">
        <v>22</v>
      </c>
      <c r="D18" s="44"/>
      <c r="E18" s="52"/>
      <c r="F18" s="52"/>
      <c r="G18" s="52"/>
      <c r="H18" s="53"/>
      <c r="I18" s="53"/>
      <c r="J18" s="54"/>
      <c r="L18" s="164"/>
      <c r="M18" s="164"/>
      <c r="N18" s="164"/>
      <c r="O18" s="164"/>
      <c r="P18" s="164"/>
      <c r="Q18" s="164"/>
      <c r="R18" s="164"/>
      <c r="S18" s="164"/>
      <c r="T18" s="33"/>
    </row>
    <row r="19" spans="2:20" s="49" customFormat="1" ht="24" customHeight="1" x14ac:dyDescent="0.2">
      <c r="B19" s="55"/>
      <c r="C19" s="56"/>
      <c r="D19" s="44"/>
      <c r="E19" s="52"/>
      <c r="F19" s="52"/>
      <c r="G19" s="52"/>
      <c r="H19" s="53"/>
      <c r="I19" s="53"/>
      <c r="J19" s="54"/>
      <c r="L19" s="57"/>
      <c r="M19" s="33"/>
      <c r="N19" s="33"/>
      <c r="O19" s="33"/>
      <c r="P19" s="33"/>
      <c r="Q19" s="33"/>
      <c r="R19" s="33"/>
      <c r="S19" s="33"/>
      <c r="T19" s="33"/>
    </row>
    <row r="20" spans="2:20" s="49" customFormat="1" ht="24" customHeight="1" x14ac:dyDescent="0.2">
      <c r="B20" s="50"/>
      <c r="C20" s="51"/>
      <c r="D20" s="44"/>
      <c r="E20" s="52"/>
      <c r="F20" s="52"/>
      <c r="G20" s="52"/>
      <c r="H20" s="53"/>
      <c r="I20" s="53"/>
      <c r="J20" s="54"/>
    </row>
    <row r="21" spans="2:20" s="49" customFormat="1" ht="24" customHeight="1" x14ac:dyDescent="0.2">
      <c r="B21" s="50"/>
      <c r="C21" s="51"/>
      <c r="D21" s="44"/>
      <c r="E21" s="52"/>
      <c r="F21" s="52"/>
      <c r="G21" s="52"/>
      <c r="H21" s="53"/>
      <c r="I21" s="53"/>
      <c r="J21" s="54"/>
    </row>
    <row r="22" spans="2:20" s="49" customFormat="1" ht="24" customHeight="1" x14ac:dyDescent="0.2">
      <c r="B22" s="50"/>
      <c r="C22" s="51"/>
      <c r="D22" s="44"/>
      <c r="E22" s="52"/>
      <c r="F22" s="52"/>
      <c r="G22" s="52"/>
      <c r="H22" s="53"/>
      <c r="I22" s="53"/>
      <c r="J22" s="54"/>
    </row>
    <row r="23" spans="2:20" s="49" customFormat="1" ht="24" customHeight="1" x14ac:dyDescent="0.2">
      <c r="B23" s="50"/>
      <c r="C23" s="51"/>
      <c r="D23" s="44"/>
      <c r="E23" s="52"/>
      <c r="F23" s="52"/>
      <c r="G23" s="52"/>
      <c r="H23" s="53"/>
      <c r="I23" s="53"/>
      <c r="J23" s="54"/>
    </row>
    <row r="24" spans="2:20" s="49" customFormat="1" ht="24" customHeight="1" x14ac:dyDescent="0.2">
      <c r="B24" s="50"/>
      <c r="C24" s="51"/>
      <c r="D24" s="44"/>
      <c r="E24" s="52"/>
      <c r="F24" s="52"/>
      <c r="G24" s="52"/>
      <c r="H24" s="53"/>
      <c r="I24" s="53"/>
      <c r="J24" s="54"/>
    </row>
    <row r="25" spans="2:20" s="49" customFormat="1" ht="24" customHeight="1" x14ac:dyDescent="0.2">
      <c r="B25" s="55"/>
      <c r="C25" s="56"/>
      <c r="D25" s="44"/>
      <c r="E25" s="52"/>
      <c r="F25" s="52"/>
      <c r="G25" s="52"/>
      <c r="H25" s="53"/>
      <c r="I25" s="53"/>
      <c r="J25" s="54"/>
    </row>
    <row r="26" spans="2:20" s="49" customFormat="1" ht="24" customHeight="1" x14ac:dyDescent="0.2">
      <c r="B26" s="50"/>
      <c r="C26" s="51"/>
      <c r="D26" s="44"/>
      <c r="E26" s="52"/>
      <c r="F26" s="52"/>
      <c r="G26" s="52"/>
      <c r="H26" s="53"/>
      <c r="I26" s="53"/>
      <c r="J26" s="54"/>
    </row>
    <row r="27" spans="2:20" s="49" customFormat="1" ht="24" customHeight="1" x14ac:dyDescent="0.2">
      <c r="B27" s="50"/>
      <c r="C27" s="51"/>
      <c r="D27" s="44"/>
      <c r="E27" s="52"/>
      <c r="F27" s="52"/>
      <c r="G27" s="52"/>
      <c r="H27" s="53"/>
      <c r="I27" s="53"/>
      <c r="J27" s="54"/>
    </row>
    <row r="28" spans="2:20" s="49" customFormat="1" ht="24" customHeight="1" x14ac:dyDescent="0.2">
      <c r="B28" s="55"/>
      <c r="C28" s="56"/>
      <c r="D28" s="44"/>
      <c r="E28" s="52"/>
      <c r="F28" s="52"/>
      <c r="G28" s="52"/>
      <c r="H28" s="53"/>
      <c r="I28" s="53"/>
      <c r="J28" s="54"/>
    </row>
    <row r="29" spans="2:20" s="49" customFormat="1" ht="24" customHeight="1" x14ac:dyDescent="0.2">
      <c r="B29" s="50"/>
      <c r="C29" s="51"/>
      <c r="D29" s="44"/>
      <c r="E29" s="52"/>
      <c r="F29" s="52"/>
      <c r="G29" s="52"/>
      <c r="H29" s="53"/>
      <c r="I29" s="53"/>
      <c r="J29" s="54"/>
    </row>
    <row r="30" spans="2:20" s="49" customFormat="1" ht="24" customHeight="1" x14ac:dyDescent="0.2">
      <c r="B30" s="50"/>
      <c r="C30" s="51"/>
      <c r="D30" s="44"/>
      <c r="E30" s="52"/>
      <c r="F30" s="52"/>
      <c r="G30" s="52"/>
      <c r="H30" s="53"/>
      <c r="I30" s="53"/>
      <c r="J30" s="54"/>
    </row>
    <row r="31" spans="2:20" s="49" customFormat="1" ht="24" customHeight="1" x14ac:dyDescent="0.2">
      <c r="B31" s="50"/>
      <c r="C31" s="51"/>
      <c r="D31" s="44"/>
      <c r="E31" s="52"/>
      <c r="F31" s="52"/>
      <c r="G31" s="52"/>
      <c r="H31" s="53"/>
      <c r="I31" s="53"/>
      <c r="J31" s="54"/>
    </row>
    <row r="32" spans="2:20" s="49" customFormat="1" ht="24" customHeight="1" x14ac:dyDescent="0.2">
      <c r="B32" s="50"/>
      <c r="C32" s="51"/>
      <c r="D32" s="44"/>
      <c r="E32" s="52"/>
      <c r="F32" s="52"/>
      <c r="G32" s="52"/>
      <c r="H32" s="53"/>
      <c r="I32" s="53"/>
      <c r="J32" s="54"/>
    </row>
    <row r="33" spans="2:10" s="49" customFormat="1" ht="24" customHeight="1" x14ac:dyDescent="0.2">
      <c r="B33" s="55"/>
      <c r="C33" s="56"/>
      <c r="D33" s="44"/>
      <c r="E33" s="52"/>
      <c r="F33" s="52"/>
      <c r="G33" s="52"/>
      <c r="H33" s="53"/>
      <c r="I33" s="53"/>
      <c r="J33" s="54"/>
    </row>
    <row r="34" spans="2:10" s="49" customFormat="1" ht="24" customHeight="1" x14ac:dyDescent="0.2">
      <c r="B34" s="55"/>
      <c r="C34" s="56"/>
      <c r="D34" s="44"/>
      <c r="E34" s="52"/>
      <c r="F34" s="52"/>
      <c r="G34" s="52"/>
      <c r="H34" s="53"/>
      <c r="I34" s="53"/>
      <c r="J34" s="54"/>
    </row>
    <row r="35" spans="2:10" s="49" customFormat="1" ht="24" customHeight="1" x14ac:dyDescent="0.2">
      <c r="B35" s="50"/>
      <c r="C35" s="51"/>
      <c r="D35" s="44"/>
      <c r="E35" s="52"/>
      <c r="F35" s="52"/>
      <c r="G35" s="52"/>
      <c r="H35" s="53"/>
      <c r="I35" s="53"/>
      <c r="J35" s="54"/>
    </row>
    <row r="36" spans="2:10" s="49" customFormat="1" ht="24" customHeight="1" x14ac:dyDescent="0.2">
      <c r="B36" s="55"/>
      <c r="C36" s="56"/>
      <c r="D36" s="44"/>
      <c r="E36" s="52"/>
      <c r="F36" s="52"/>
      <c r="G36" s="52"/>
      <c r="H36" s="53"/>
      <c r="I36" s="53"/>
      <c r="J36" s="54"/>
    </row>
    <row r="37" spans="2:10" s="49" customFormat="1" ht="24" customHeight="1" x14ac:dyDescent="0.2">
      <c r="B37" s="50"/>
      <c r="C37" s="51"/>
      <c r="D37" s="44"/>
      <c r="E37" s="52"/>
      <c r="F37" s="52"/>
      <c r="G37" s="52"/>
      <c r="H37" s="53"/>
      <c r="I37" s="53"/>
      <c r="J37" s="54"/>
    </row>
    <row r="38" spans="2:10" s="49" customFormat="1" ht="24" customHeight="1" x14ac:dyDescent="0.2">
      <c r="B38" s="50"/>
      <c r="C38" s="51"/>
      <c r="D38" s="44"/>
      <c r="E38" s="52"/>
      <c r="F38" s="52"/>
      <c r="G38" s="52"/>
      <c r="H38" s="53"/>
      <c r="I38" s="53"/>
      <c r="J38" s="54"/>
    </row>
    <row r="39" spans="2:10" s="49" customFormat="1" ht="24" customHeight="1" x14ac:dyDescent="0.2">
      <c r="B39" s="50"/>
      <c r="C39" s="51"/>
      <c r="D39" s="44"/>
      <c r="E39" s="52"/>
      <c r="F39" s="52"/>
      <c r="G39" s="52"/>
      <c r="H39" s="53"/>
      <c r="I39" s="53"/>
      <c r="J39" s="54"/>
    </row>
    <row r="40" spans="2:10" s="49" customFormat="1" ht="24" customHeight="1" x14ac:dyDescent="0.2">
      <c r="B40" s="50"/>
      <c r="C40" s="51"/>
      <c r="D40" s="44"/>
      <c r="E40" s="52"/>
      <c r="F40" s="52"/>
      <c r="G40" s="52"/>
      <c r="H40" s="53"/>
      <c r="I40" s="53"/>
      <c r="J40" s="54"/>
    </row>
    <row r="41" spans="2:10" s="49" customFormat="1" ht="24" customHeight="1" x14ac:dyDescent="0.2">
      <c r="B41" s="50"/>
      <c r="C41" s="51"/>
      <c r="D41" s="44"/>
      <c r="E41" s="52"/>
      <c r="F41" s="52"/>
      <c r="G41" s="52"/>
      <c r="H41" s="53"/>
      <c r="I41" s="53"/>
      <c r="J41" s="54"/>
    </row>
    <row r="42" spans="2:10" s="49" customFormat="1" ht="24" customHeight="1" x14ac:dyDescent="0.2">
      <c r="B42" s="50"/>
      <c r="C42" s="51"/>
      <c r="D42" s="44"/>
      <c r="E42" s="52"/>
      <c r="F42" s="52"/>
      <c r="G42" s="52"/>
      <c r="H42" s="53"/>
      <c r="I42" s="53"/>
      <c r="J42" s="54"/>
    </row>
    <row r="43" spans="2:10" s="49" customFormat="1" ht="24" customHeight="1" x14ac:dyDescent="0.2">
      <c r="B43" s="50"/>
      <c r="C43" s="51"/>
      <c r="D43" s="44"/>
      <c r="E43" s="52"/>
      <c r="F43" s="52"/>
      <c r="G43" s="52"/>
      <c r="H43" s="53"/>
      <c r="I43" s="53"/>
      <c r="J43" s="54"/>
    </row>
    <row r="44" spans="2:10" s="49" customFormat="1" ht="24" customHeight="1" x14ac:dyDescent="0.2">
      <c r="B44" s="55"/>
      <c r="C44" s="56"/>
      <c r="D44" s="44"/>
      <c r="E44" s="52"/>
      <c r="F44" s="52"/>
      <c r="G44" s="52"/>
      <c r="H44" s="53"/>
      <c r="I44" s="53"/>
      <c r="J44" s="54"/>
    </row>
    <row r="45" spans="2:10" s="49" customFormat="1" ht="24" customHeight="1" x14ac:dyDescent="0.2">
      <c r="B45" s="55"/>
      <c r="C45" s="56"/>
      <c r="D45" s="44"/>
      <c r="E45" s="52"/>
      <c r="F45" s="52"/>
      <c r="G45" s="52"/>
      <c r="H45" s="53"/>
      <c r="I45" s="53"/>
      <c r="J45" s="54"/>
    </row>
    <row r="46" spans="2:10" s="49" customFormat="1" ht="24" customHeight="1" x14ac:dyDescent="0.2">
      <c r="B46" s="58"/>
      <c r="C46" s="59"/>
      <c r="D46" s="58"/>
      <c r="E46" s="60"/>
      <c r="F46" s="60"/>
      <c r="G46" s="60"/>
      <c r="H46" s="61"/>
      <c r="I46" s="61"/>
      <c r="J46" s="62"/>
    </row>
    <row r="47" spans="2:10" s="49" customFormat="1" ht="24" customHeight="1" x14ac:dyDescent="0.3">
      <c r="B47" s="162" t="s">
        <v>23</v>
      </c>
      <c r="C47" s="162"/>
      <c r="D47" s="162"/>
      <c r="E47" s="162"/>
      <c r="F47" s="162"/>
      <c r="G47" s="162"/>
      <c r="H47" s="162"/>
      <c r="I47" s="162"/>
      <c r="J47" s="162"/>
    </row>
    <row r="48" spans="2:10" s="49" customFormat="1" ht="24" customHeight="1" x14ac:dyDescent="0.2">
      <c r="B48" s="160" t="s">
        <v>24</v>
      </c>
      <c r="C48" s="160"/>
      <c r="D48" s="160"/>
      <c r="E48" s="160"/>
      <c r="F48" s="160"/>
      <c r="G48" s="160"/>
      <c r="H48" s="160"/>
      <c r="I48" s="160"/>
      <c r="J48" s="160"/>
    </row>
    <row r="49" spans="2:10" s="49" customFormat="1" ht="24" customHeight="1" x14ac:dyDescent="0.2">
      <c r="B49" s="160"/>
      <c r="C49" s="160"/>
      <c r="D49" s="160"/>
      <c r="E49" s="160"/>
      <c r="F49" s="160"/>
      <c r="G49" s="160"/>
      <c r="H49" s="160"/>
      <c r="I49" s="160"/>
      <c r="J49" s="160"/>
    </row>
    <row r="50" spans="2:10" s="49" customFormat="1" ht="24" customHeight="1" x14ac:dyDescent="0.2">
      <c r="B50" s="161" t="s">
        <v>25</v>
      </c>
      <c r="C50" s="161"/>
      <c r="D50" s="161"/>
      <c r="E50" s="161"/>
      <c r="F50" s="161"/>
      <c r="G50" s="161"/>
      <c r="H50" s="161"/>
      <c r="I50" s="161"/>
      <c r="J50" s="161"/>
    </row>
    <row r="51" spans="2:10" s="49" customFormat="1" ht="24" customHeight="1" x14ac:dyDescent="0.2">
      <c r="B51" s="169" t="s">
        <v>26</v>
      </c>
      <c r="C51" s="169"/>
      <c r="D51" s="169"/>
      <c r="E51" s="169"/>
      <c r="F51" s="169"/>
      <c r="G51" s="169"/>
      <c r="H51" s="169"/>
      <c r="I51" s="169"/>
      <c r="J51" s="169"/>
    </row>
    <row r="52" spans="2:10" s="49" customFormat="1" ht="24" customHeight="1" x14ac:dyDescent="0.2">
      <c r="B52" s="163" t="s">
        <v>27</v>
      </c>
      <c r="C52" s="163"/>
      <c r="D52" s="163"/>
      <c r="E52" s="163"/>
      <c r="F52" s="163"/>
      <c r="G52" s="163"/>
      <c r="H52" s="163"/>
      <c r="I52" s="163"/>
      <c r="J52" s="163"/>
    </row>
    <row r="53" spans="2:10" s="49" customFormat="1" ht="24" customHeight="1" x14ac:dyDescent="0.2">
      <c r="B53" s="163" t="s">
        <v>28</v>
      </c>
      <c r="C53" s="163"/>
      <c r="D53" s="163"/>
      <c r="E53" s="163"/>
      <c r="F53" s="163"/>
      <c r="G53" s="163"/>
      <c r="H53" s="163"/>
      <c r="I53" s="163"/>
      <c r="J53" s="63"/>
    </row>
    <row r="54" spans="2:10" s="49" customFormat="1" ht="24" customHeight="1" x14ac:dyDescent="0.2">
      <c r="B54" s="163" t="s">
        <v>29</v>
      </c>
      <c r="C54" s="163"/>
      <c r="D54" s="163"/>
      <c r="E54" s="163"/>
      <c r="F54" s="163"/>
      <c r="G54" s="163"/>
      <c r="H54" s="163"/>
      <c r="I54" s="163"/>
      <c r="J54" s="63"/>
    </row>
    <row r="55" spans="2:10" s="49" customFormat="1" ht="24" customHeight="1" x14ac:dyDescent="0.2">
      <c r="B55" s="163" t="s">
        <v>30</v>
      </c>
      <c r="C55" s="163"/>
      <c r="D55" s="163"/>
      <c r="E55" s="163"/>
      <c r="F55" s="163"/>
      <c r="G55" s="163"/>
      <c r="H55" s="163"/>
      <c r="I55" s="163"/>
      <c r="J55" s="63"/>
    </row>
    <row r="56" spans="2:10" s="49" customFormat="1" ht="24" customHeight="1" x14ac:dyDescent="0.2">
      <c r="B56" s="163" t="s">
        <v>31</v>
      </c>
      <c r="C56" s="163"/>
      <c r="D56" s="163"/>
      <c r="E56" s="163"/>
      <c r="F56" s="163"/>
      <c r="G56" s="163"/>
      <c r="H56" s="163"/>
      <c r="I56" s="163"/>
      <c r="J56" s="63"/>
    </row>
    <row r="57" spans="2:10" s="49" customFormat="1" ht="24" customHeight="1" x14ac:dyDescent="0.2">
      <c r="B57" s="163" t="s">
        <v>32</v>
      </c>
      <c r="C57" s="163"/>
      <c r="D57" s="163"/>
      <c r="E57" s="163"/>
      <c r="F57" s="163"/>
      <c r="G57" s="163"/>
      <c r="H57" s="163"/>
      <c r="I57" s="163"/>
      <c r="J57" s="63"/>
    </row>
    <row r="58" spans="2:10" s="49" customFormat="1" ht="24" customHeight="1" x14ac:dyDescent="0.2">
      <c r="B58" s="163" t="s">
        <v>33</v>
      </c>
      <c r="C58" s="163"/>
      <c r="D58" s="163"/>
      <c r="E58" s="163"/>
      <c r="F58" s="163"/>
      <c r="G58" s="163"/>
      <c r="H58" s="163"/>
      <c r="I58" s="163"/>
      <c r="J58" s="63"/>
    </row>
    <row r="59" spans="2:10" s="49" customFormat="1" ht="24" customHeight="1" x14ac:dyDescent="0.2">
      <c r="B59" s="163" t="s">
        <v>34</v>
      </c>
      <c r="C59" s="163"/>
      <c r="D59" s="163"/>
      <c r="E59" s="163"/>
      <c r="F59" s="163"/>
      <c r="G59" s="163"/>
      <c r="H59" s="163"/>
      <c r="I59" s="163"/>
      <c r="J59" s="63"/>
    </row>
    <row r="60" spans="2:10" s="49" customFormat="1" ht="24" customHeight="1" x14ac:dyDescent="0.2">
      <c r="B60" s="58"/>
      <c r="C60" s="59"/>
      <c r="D60" s="58"/>
      <c r="E60" s="60"/>
      <c r="F60" s="60"/>
      <c r="G60" s="60"/>
      <c r="H60" s="61"/>
      <c r="I60" s="61"/>
      <c r="J60" s="62"/>
    </row>
    <row r="61" spans="2:10" s="49" customFormat="1" ht="24" customHeight="1" x14ac:dyDescent="0.2">
      <c r="B61" s="58"/>
      <c r="C61" s="59"/>
      <c r="D61" s="64"/>
      <c r="E61" s="60"/>
      <c r="F61" s="60"/>
      <c r="G61" s="60"/>
      <c r="H61" s="61"/>
      <c r="I61" s="61"/>
      <c r="J61" s="62"/>
    </row>
    <row r="62" spans="2:10" s="49" customFormat="1" ht="24" customHeight="1" x14ac:dyDescent="0.2">
      <c r="B62" s="58"/>
      <c r="C62" s="59"/>
      <c r="D62" s="58"/>
      <c r="E62" s="60"/>
      <c r="F62" s="60"/>
      <c r="G62" s="60"/>
      <c r="H62" s="61"/>
      <c r="I62" s="61"/>
      <c r="J62" s="62"/>
    </row>
    <row r="63" spans="2:10" s="49" customFormat="1" ht="24" customHeight="1" x14ac:dyDescent="0.2">
      <c r="B63" s="58"/>
      <c r="C63" s="59"/>
      <c r="D63" s="58"/>
      <c r="E63" s="60"/>
      <c r="F63" s="60"/>
      <c r="G63" s="60"/>
      <c r="H63" s="61"/>
      <c r="I63" s="61"/>
      <c r="J63" s="62"/>
    </row>
    <row r="64" spans="2:10" s="49" customFormat="1" ht="24" customHeight="1" x14ac:dyDescent="0.2">
      <c r="B64" s="58"/>
      <c r="C64" s="59"/>
      <c r="D64" s="58"/>
      <c r="E64" s="60"/>
      <c r="F64" s="60"/>
      <c r="G64" s="60"/>
      <c r="H64" s="61"/>
      <c r="I64" s="61"/>
      <c r="J64" s="62"/>
    </row>
    <row r="65" spans="2:10" s="49" customFormat="1" ht="24" customHeight="1" x14ac:dyDescent="0.2">
      <c r="B65" s="58"/>
      <c r="C65" s="59"/>
      <c r="D65" s="64"/>
      <c r="E65" s="60"/>
      <c r="F65" s="60"/>
      <c r="G65" s="60"/>
      <c r="H65" s="61"/>
      <c r="I65" s="61"/>
      <c r="J65" s="62"/>
    </row>
    <row r="66" spans="2:10" s="49" customFormat="1" ht="24" customHeight="1" x14ac:dyDescent="0.2">
      <c r="B66" s="65"/>
      <c r="C66" s="66"/>
      <c r="D66" s="64"/>
      <c r="E66" s="60"/>
      <c r="F66" s="60"/>
      <c r="G66" s="60"/>
      <c r="H66" s="61"/>
      <c r="I66" s="61"/>
      <c r="J66" s="62"/>
    </row>
    <row r="67" spans="2:10" s="49" customFormat="1" ht="24" customHeight="1" x14ac:dyDescent="0.2">
      <c r="B67" s="65"/>
      <c r="C67" s="66"/>
      <c r="D67" s="58"/>
      <c r="E67" s="60"/>
      <c r="F67" s="60"/>
      <c r="G67" s="60"/>
      <c r="H67" s="61"/>
      <c r="I67" s="61"/>
      <c r="J67" s="62"/>
    </row>
    <row r="68" spans="2:10" s="49" customFormat="1" ht="24" customHeight="1" x14ac:dyDescent="0.2">
      <c r="B68" s="58"/>
      <c r="C68" s="59"/>
      <c r="D68" s="58"/>
      <c r="E68" s="60"/>
      <c r="F68" s="60"/>
      <c r="G68" s="60"/>
      <c r="H68" s="61"/>
      <c r="I68" s="61"/>
      <c r="J68" s="62"/>
    </row>
    <row r="69" spans="2:10" s="49" customFormat="1" ht="24" customHeight="1" x14ac:dyDescent="0.2">
      <c r="B69" s="58"/>
      <c r="C69" s="59"/>
      <c r="D69" s="64"/>
      <c r="E69" s="60"/>
      <c r="F69" s="60"/>
      <c r="G69" s="60"/>
      <c r="H69" s="61"/>
      <c r="I69" s="61"/>
      <c r="J69" s="62"/>
    </row>
    <row r="70" spans="2:10" s="49" customFormat="1" ht="24" customHeight="1" x14ac:dyDescent="0.2">
      <c r="B70" s="65"/>
      <c r="C70" s="66"/>
      <c r="D70" s="58"/>
      <c r="E70" s="60"/>
      <c r="F70" s="60"/>
      <c r="G70" s="60"/>
      <c r="H70" s="61"/>
      <c r="I70" s="61"/>
      <c r="J70" s="62"/>
    </row>
    <row r="71" spans="2:10" s="49" customFormat="1" ht="24" customHeight="1" x14ac:dyDescent="0.2">
      <c r="B71" s="58"/>
      <c r="C71" s="59"/>
      <c r="D71" s="58"/>
      <c r="E71" s="60"/>
      <c r="F71" s="60"/>
      <c r="G71" s="60"/>
      <c r="H71" s="61"/>
      <c r="I71" s="61"/>
      <c r="J71" s="62"/>
    </row>
    <row r="72" spans="2:10" s="49" customFormat="1" ht="24" customHeight="1" x14ac:dyDescent="0.2">
      <c r="B72" s="58"/>
      <c r="C72" s="59"/>
      <c r="D72" s="58"/>
      <c r="E72" s="60"/>
      <c r="F72" s="60"/>
      <c r="G72" s="60"/>
      <c r="H72" s="61"/>
      <c r="I72" s="61"/>
      <c r="J72" s="62"/>
    </row>
    <row r="73" spans="2:10" s="49" customFormat="1" ht="24" customHeight="1" x14ac:dyDescent="0.2">
      <c r="B73" s="58"/>
      <c r="C73" s="59"/>
      <c r="D73" s="58"/>
      <c r="E73" s="60"/>
      <c r="F73" s="60"/>
      <c r="G73" s="60"/>
      <c r="H73" s="61"/>
      <c r="I73" s="61"/>
      <c r="J73" s="62"/>
    </row>
    <row r="74" spans="2:10" s="49" customFormat="1" ht="24" customHeight="1" x14ac:dyDescent="0.2">
      <c r="B74" s="58"/>
      <c r="C74" s="59"/>
      <c r="D74" s="64"/>
      <c r="E74" s="60"/>
      <c r="F74" s="60"/>
      <c r="G74" s="60"/>
      <c r="H74" s="61"/>
      <c r="I74" s="61"/>
      <c r="J74" s="62"/>
    </row>
    <row r="75" spans="2:10" s="49" customFormat="1" ht="24" customHeight="1" x14ac:dyDescent="0.2">
      <c r="B75" s="65"/>
      <c r="C75" s="66"/>
      <c r="D75" s="58"/>
      <c r="E75" s="60"/>
      <c r="F75" s="60"/>
      <c r="G75" s="60"/>
      <c r="H75" s="61"/>
      <c r="I75" s="61"/>
      <c r="J75" s="62"/>
    </row>
    <row r="76" spans="2:10" s="49" customFormat="1" ht="24" customHeight="1" x14ac:dyDescent="0.2">
      <c r="B76" s="58"/>
      <c r="C76" s="59"/>
      <c r="D76" s="58"/>
      <c r="E76" s="60"/>
      <c r="F76" s="60"/>
      <c r="G76" s="60"/>
      <c r="H76" s="61"/>
      <c r="I76" s="61"/>
      <c r="J76" s="62"/>
    </row>
    <row r="77" spans="2:10" s="49" customFormat="1" ht="24" customHeight="1" x14ac:dyDescent="0.2">
      <c r="B77" s="58"/>
      <c r="C77" s="59"/>
      <c r="D77" s="58"/>
      <c r="E77" s="60"/>
      <c r="F77" s="60"/>
      <c r="G77" s="60"/>
      <c r="H77" s="61"/>
      <c r="I77" s="61"/>
      <c r="J77" s="62"/>
    </row>
    <row r="78" spans="2:10" s="49" customFormat="1" ht="24" customHeight="1" x14ac:dyDescent="0.2">
      <c r="B78" s="58"/>
      <c r="C78" s="59"/>
      <c r="D78" s="58"/>
      <c r="E78" s="60"/>
      <c r="F78" s="60"/>
      <c r="G78" s="60"/>
      <c r="H78" s="61"/>
      <c r="I78" s="61"/>
      <c r="J78" s="62"/>
    </row>
    <row r="79" spans="2:10" s="49" customFormat="1" ht="24" customHeight="1" x14ac:dyDescent="0.2">
      <c r="B79" s="58"/>
      <c r="C79" s="59"/>
      <c r="D79" s="64"/>
      <c r="E79" s="60"/>
      <c r="F79" s="60"/>
      <c r="G79" s="60"/>
      <c r="H79" s="61"/>
      <c r="I79" s="61"/>
      <c r="J79" s="62"/>
    </row>
    <row r="80" spans="2:10" s="49" customFormat="1" ht="24" customHeight="1" x14ac:dyDescent="0.2">
      <c r="B80" s="65"/>
      <c r="C80" s="66"/>
      <c r="D80" s="58"/>
      <c r="E80" s="60"/>
      <c r="F80" s="60"/>
      <c r="G80" s="60"/>
      <c r="H80" s="61"/>
      <c r="I80" s="61"/>
      <c r="J80" s="62"/>
    </row>
    <row r="81" spans="2:10" s="49" customFormat="1" ht="24" customHeight="1" x14ac:dyDescent="0.2">
      <c r="B81" s="58"/>
      <c r="C81" s="59"/>
      <c r="D81" s="58"/>
      <c r="E81" s="60"/>
      <c r="F81" s="60"/>
      <c r="G81" s="60"/>
      <c r="H81" s="61"/>
      <c r="I81" s="61"/>
      <c r="J81" s="62"/>
    </row>
    <row r="82" spans="2:10" s="49" customFormat="1" ht="24" customHeight="1" x14ac:dyDescent="0.2">
      <c r="B82" s="58"/>
      <c r="C82" s="59"/>
      <c r="D82" s="58"/>
      <c r="E82" s="60"/>
      <c r="F82" s="60"/>
      <c r="G82" s="60"/>
      <c r="H82" s="61"/>
      <c r="I82" s="61"/>
      <c r="J82" s="62"/>
    </row>
    <row r="83" spans="2:10" s="49" customFormat="1" ht="24" customHeight="1" x14ac:dyDescent="0.2">
      <c r="B83" s="58"/>
      <c r="C83" s="59"/>
      <c r="D83" s="64"/>
      <c r="E83" s="60"/>
      <c r="F83" s="60"/>
      <c r="G83" s="60"/>
      <c r="H83" s="61"/>
      <c r="I83" s="61"/>
      <c r="J83" s="62"/>
    </row>
    <row r="84" spans="2:10" s="49" customFormat="1" ht="24" customHeight="1" x14ac:dyDescent="0.2">
      <c r="B84" s="58"/>
      <c r="C84" s="59"/>
      <c r="D84" s="58"/>
      <c r="E84" s="60"/>
      <c r="F84" s="60"/>
      <c r="G84" s="60"/>
      <c r="H84" s="61"/>
      <c r="I84" s="61"/>
      <c r="J84" s="62"/>
    </row>
    <row r="85" spans="2:10" s="49" customFormat="1" ht="24" customHeight="1" x14ac:dyDescent="0.2">
      <c r="B85" s="58"/>
      <c r="C85" s="59"/>
      <c r="D85" s="58"/>
      <c r="E85" s="60"/>
      <c r="F85" s="60"/>
      <c r="G85" s="60"/>
      <c r="H85" s="61"/>
      <c r="I85" s="61"/>
      <c r="J85" s="62"/>
    </row>
    <row r="86" spans="2:10" s="49" customFormat="1" ht="24" customHeight="1" x14ac:dyDescent="0.2">
      <c r="B86" s="58"/>
      <c r="C86" s="59"/>
      <c r="D86" s="58"/>
      <c r="E86" s="60"/>
      <c r="F86" s="60"/>
      <c r="G86" s="60"/>
      <c r="H86" s="61"/>
      <c r="I86" s="61"/>
      <c r="J86" s="62"/>
    </row>
    <row r="87" spans="2:10" s="49" customFormat="1" ht="24" customHeight="1" x14ac:dyDescent="0.2">
      <c r="B87" s="58"/>
      <c r="C87" s="59"/>
      <c r="D87" s="64"/>
      <c r="E87" s="60"/>
      <c r="F87" s="60"/>
      <c r="G87" s="60"/>
      <c r="H87" s="61"/>
      <c r="I87" s="61"/>
      <c r="J87" s="62"/>
    </row>
    <row r="88" spans="2:10" s="49" customFormat="1" ht="24" customHeight="1" x14ac:dyDescent="0.2">
      <c r="B88" s="65"/>
      <c r="C88" s="66"/>
      <c r="D88" s="64"/>
      <c r="E88" s="60"/>
      <c r="F88" s="60"/>
      <c r="G88" s="60"/>
      <c r="H88" s="61"/>
      <c r="I88" s="61"/>
      <c r="J88" s="62"/>
    </row>
    <row r="89" spans="2:10" s="49" customFormat="1" ht="24" customHeight="1" x14ac:dyDescent="0.2">
      <c r="B89" s="65"/>
      <c r="C89" s="66"/>
      <c r="D89" s="58"/>
      <c r="E89" s="60"/>
      <c r="F89" s="60"/>
      <c r="G89" s="60"/>
      <c r="H89" s="61"/>
      <c r="I89" s="61"/>
      <c r="J89" s="62"/>
    </row>
    <row r="90" spans="2:10" s="49" customFormat="1" ht="24" customHeight="1" x14ac:dyDescent="0.2">
      <c r="B90" s="58"/>
      <c r="C90" s="59"/>
      <c r="D90" s="58"/>
      <c r="E90" s="60"/>
      <c r="F90" s="60"/>
      <c r="G90" s="60"/>
      <c r="H90" s="61"/>
      <c r="I90" s="61"/>
      <c r="J90" s="62"/>
    </row>
    <row r="91" spans="2:10" s="49" customFormat="1" ht="24" customHeight="1" x14ac:dyDescent="0.2">
      <c r="B91" s="58"/>
      <c r="C91" s="59"/>
      <c r="D91" s="64"/>
      <c r="E91" s="60"/>
      <c r="F91" s="60"/>
      <c r="G91" s="60"/>
      <c r="H91" s="61"/>
      <c r="I91" s="61"/>
      <c r="J91" s="62"/>
    </row>
    <row r="92" spans="2:10" s="49" customFormat="1" ht="24" customHeight="1" x14ac:dyDescent="0.2">
      <c r="B92" s="65"/>
      <c r="C92" s="66"/>
      <c r="D92" s="58"/>
      <c r="E92" s="60"/>
      <c r="F92" s="60"/>
      <c r="G92" s="60"/>
      <c r="H92" s="61"/>
      <c r="I92" s="61"/>
      <c r="J92" s="62"/>
    </row>
    <row r="93" spans="2:10" s="49" customFormat="1" ht="24" customHeight="1" x14ac:dyDescent="0.2">
      <c r="B93" s="58"/>
      <c r="C93" s="59"/>
      <c r="D93" s="58"/>
      <c r="E93" s="60"/>
      <c r="F93" s="60"/>
      <c r="G93" s="60"/>
      <c r="H93" s="61"/>
      <c r="I93" s="61"/>
      <c r="J93" s="62"/>
    </row>
    <row r="94" spans="2:10" s="49" customFormat="1" ht="24" customHeight="1" x14ac:dyDescent="0.2">
      <c r="B94" s="58"/>
      <c r="C94" s="59"/>
      <c r="D94" s="58"/>
      <c r="E94" s="60"/>
      <c r="F94" s="60"/>
      <c r="G94" s="60"/>
      <c r="H94" s="61"/>
      <c r="I94" s="61"/>
      <c r="J94" s="62"/>
    </row>
    <row r="95" spans="2:10" s="49" customFormat="1" ht="24" customHeight="1" x14ac:dyDescent="0.2">
      <c r="B95" s="58"/>
      <c r="C95" s="59"/>
      <c r="D95" s="58"/>
      <c r="E95" s="60"/>
      <c r="F95" s="60"/>
      <c r="G95" s="60"/>
      <c r="H95" s="61"/>
      <c r="I95" s="61"/>
      <c r="J95" s="62"/>
    </row>
    <row r="96" spans="2:10" s="49" customFormat="1" ht="24" customHeight="1" x14ac:dyDescent="0.2">
      <c r="B96" s="58"/>
      <c r="C96" s="59"/>
      <c r="D96" s="64"/>
      <c r="E96" s="60"/>
      <c r="F96" s="60"/>
      <c r="G96" s="60"/>
      <c r="H96" s="61"/>
      <c r="I96" s="61"/>
      <c r="J96" s="62"/>
    </row>
    <row r="97" spans="2:11" s="49" customFormat="1" ht="24" customHeight="1" x14ac:dyDescent="0.2">
      <c r="B97" s="65"/>
      <c r="C97" s="66"/>
      <c r="D97" s="58"/>
      <c r="E97" s="60"/>
      <c r="F97" s="60"/>
      <c r="G97" s="60"/>
      <c r="H97" s="61"/>
      <c r="I97" s="61"/>
      <c r="J97" s="62"/>
    </row>
    <row r="98" spans="2:11" s="49" customFormat="1" ht="24" customHeight="1" x14ac:dyDescent="0.2">
      <c r="B98" s="58"/>
      <c r="C98" s="59"/>
      <c r="D98" s="58"/>
      <c r="E98" s="60"/>
      <c r="F98" s="60"/>
      <c r="G98" s="60"/>
      <c r="H98" s="61"/>
      <c r="I98" s="61"/>
      <c r="J98" s="62"/>
    </row>
    <row r="99" spans="2:11" s="49" customFormat="1" ht="24" customHeight="1" x14ac:dyDescent="0.2">
      <c r="B99" s="58"/>
      <c r="C99" s="59"/>
      <c r="D99" s="58"/>
      <c r="E99" s="60"/>
      <c r="F99" s="60"/>
      <c r="G99" s="60"/>
      <c r="H99" s="61"/>
      <c r="I99" s="61"/>
      <c r="J99" s="62"/>
    </row>
    <row r="100" spans="2:11" s="49" customFormat="1" ht="24" customHeight="1" x14ac:dyDescent="0.2">
      <c r="B100" s="58"/>
      <c r="C100" s="59"/>
      <c r="D100" s="67"/>
      <c r="E100" s="60"/>
      <c r="F100" s="60"/>
      <c r="G100" s="60"/>
      <c r="H100" s="68"/>
      <c r="I100" s="61"/>
      <c r="J100" s="62"/>
    </row>
    <row r="101" spans="2:11" s="49" customFormat="1" x14ac:dyDescent="0.2">
      <c r="B101" s="67"/>
      <c r="C101" s="67"/>
      <c r="D101" s="67"/>
      <c r="E101" s="69"/>
      <c r="F101" s="69"/>
      <c r="G101" s="69"/>
      <c r="H101" s="68"/>
      <c r="I101" s="68"/>
      <c r="J101" s="67"/>
      <c r="K101" s="70"/>
    </row>
    <row r="102" spans="2:11" s="49" customFormat="1" x14ac:dyDescent="0.2">
      <c r="B102" s="67"/>
      <c r="C102" s="67"/>
      <c r="D102" s="67"/>
      <c r="E102" s="69"/>
      <c r="F102" s="69"/>
      <c r="G102" s="69"/>
      <c r="H102" s="68"/>
      <c r="I102" s="68"/>
      <c r="J102" s="67"/>
      <c r="K102" s="70"/>
    </row>
    <row r="103" spans="2:11" s="49" customFormat="1" x14ac:dyDescent="0.2">
      <c r="B103" s="67"/>
      <c r="C103" s="67"/>
      <c r="D103" s="67"/>
      <c r="E103" s="69"/>
      <c r="F103" s="69"/>
      <c r="G103" s="69"/>
      <c r="H103" s="68"/>
      <c r="I103" s="68"/>
      <c r="J103" s="67"/>
      <c r="K103" s="70"/>
    </row>
    <row r="104" spans="2:11" s="49" customFormat="1" x14ac:dyDescent="0.2">
      <c r="B104" s="67"/>
      <c r="C104" s="67"/>
      <c r="D104" s="71"/>
      <c r="E104" s="69"/>
      <c r="F104" s="69"/>
      <c r="G104" s="69"/>
      <c r="H104" s="68"/>
      <c r="I104" s="68"/>
      <c r="J104" s="67"/>
      <c r="K104" s="70"/>
    </row>
    <row r="105" spans="2:11" s="49" customFormat="1" x14ac:dyDescent="0.2">
      <c r="B105" s="72"/>
      <c r="C105" s="72"/>
      <c r="D105" s="71"/>
      <c r="E105" s="69"/>
      <c r="F105" s="69"/>
      <c r="G105" s="69"/>
      <c r="H105" s="68"/>
      <c r="I105" s="68"/>
      <c r="J105" s="67"/>
      <c r="K105" s="70"/>
    </row>
    <row r="106" spans="2:11" s="49" customFormat="1" x14ac:dyDescent="0.2">
      <c r="B106" s="72"/>
      <c r="C106" s="72"/>
      <c r="D106" s="67"/>
      <c r="E106" s="69"/>
      <c r="F106" s="69"/>
      <c r="G106" s="69"/>
      <c r="H106" s="68"/>
      <c r="I106" s="68"/>
      <c r="J106" s="67"/>
      <c r="K106" s="70"/>
    </row>
    <row r="107" spans="2:11" s="49" customFormat="1" x14ac:dyDescent="0.2">
      <c r="B107" s="67"/>
      <c r="C107" s="67"/>
      <c r="D107" s="67"/>
      <c r="E107" s="69"/>
      <c r="F107" s="69"/>
      <c r="G107" s="69"/>
      <c r="H107" s="68"/>
      <c r="I107" s="68"/>
      <c r="J107" s="67"/>
      <c r="K107" s="70"/>
    </row>
    <row r="108" spans="2:11" s="49" customFormat="1" x14ac:dyDescent="0.2">
      <c r="B108" s="67"/>
      <c r="C108" s="67"/>
      <c r="D108" s="67"/>
      <c r="E108" s="69"/>
      <c r="F108" s="69"/>
      <c r="G108" s="69"/>
      <c r="H108" s="68"/>
      <c r="I108" s="68"/>
      <c r="J108" s="67"/>
      <c r="K108" s="70"/>
    </row>
    <row r="109" spans="2:11" s="49" customFormat="1" x14ac:dyDescent="0.2">
      <c r="B109" s="67"/>
      <c r="C109" s="67"/>
      <c r="D109" s="71"/>
      <c r="E109" s="69"/>
      <c r="F109" s="69"/>
      <c r="G109" s="69"/>
      <c r="H109" s="68"/>
      <c r="I109" s="68"/>
      <c r="J109" s="67"/>
      <c r="K109" s="70"/>
    </row>
    <row r="110" spans="2:11" s="49" customFormat="1" x14ac:dyDescent="0.2">
      <c r="B110" s="72"/>
      <c r="C110" s="72"/>
      <c r="D110" s="67"/>
      <c r="E110" s="69"/>
      <c r="F110" s="69"/>
      <c r="G110" s="69"/>
      <c r="H110" s="68"/>
      <c r="I110" s="68"/>
      <c r="J110" s="67"/>
      <c r="K110" s="70"/>
    </row>
    <row r="111" spans="2:11" s="49" customFormat="1" x14ac:dyDescent="0.2">
      <c r="B111" s="67"/>
      <c r="C111" s="67"/>
      <c r="D111" s="71"/>
      <c r="E111" s="69"/>
      <c r="F111" s="69"/>
      <c r="G111" s="69"/>
      <c r="H111" s="68"/>
      <c r="I111" s="68"/>
      <c r="J111" s="67"/>
      <c r="K111" s="70"/>
    </row>
    <row r="112" spans="2:11" s="49" customFormat="1" x14ac:dyDescent="0.2">
      <c r="B112" s="67"/>
      <c r="C112" s="67"/>
      <c r="D112" s="67"/>
      <c r="E112" s="73"/>
      <c r="F112" s="69"/>
      <c r="G112" s="69"/>
      <c r="H112" s="68"/>
      <c r="I112" s="68"/>
      <c r="J112" s="67"/>
      <c r="K112" s="70"/>
    </row>
    <row r="113" spans="2:11" s="49" customFormat="1" x14ac:dyDescent="0.2">
      <c r="B113" s="67"/>
      <c r="C113" s="67"/>
      <c r="D113" s="67"/>
      <c r="E113" s="69"/>
      <c r="F113" s="69"/>
      <c r="G113" s="69"/>
      <c r="H113" s="68"/>
      <c r="I113" s="68"/>
      <c r="J113" s="67"/>
      <c r="K113" s="70"/>
    </row>
    <row r="114" spans="2:11" s="49" customFormat="1" x14ac:dyDescent="0.2">
      <c r="B114" s="67"/>
      <c r="C114" s="67"/>
      <c r="D114" s="71"/>
      <c r="E114" s="69"/>
      <c r="F114" s="69"/>
      <c r="G114" s="69"/>
      <c r="H114" s="68"/>
      <c r="I114" s="68"/>
      <c r="J114" s="67"/>
      <c r="K114" s="70"/>
    </row>
    <row r="115" spans="2:11" s="49" customFormat="1" x14ac:dyDescent="0.2">
      <c r="B115" s="67"/>
      <c r="C115" s="67"/>
      <c r="D115" s="71"/>
      <c r="E115" s="69"/>
      <c r="F115" s="69"/>
      <c r="G115" s="69"/>
      <c r="H115" s="68"/>
      <c r="I115" s="68"/>
      <c r="J115" s="67"/>
      <c r="K115" s="70"/>
    </row>
    <row r="116" spans="2:11" s="49" customFormat="1" x14ac:dyDescent="0.2">
      <c r="B116" s="67"/>
      <c r="C116" s="67"/>
      <c r="D116" s="67"/>
      <c r="E116" s="69"/>
      <c r="F116" s="69"/>
      <c r="G116" s="69"/>
      <c r="H116" s="68"/>
      <c r="I116" s="68"/>
      <c r="J116" s="67"/>
      <c r="K116" s="70"/>
    </row>
    <row r="117" spans="2:11" s="49" customFormat="1" x14ac:dyDescent="0.2">
      <c r="B117" s="67"/>
      <c r="C117" s="67"/>
      <c r="D117" s="67"/>
      <c r="E117" s="69"/>
      <c r="F117" s="69"/>
      <c r="G117" s="69"/>
      <c r="H117" s="68"/>
      <c r="I117" s="68"/>
      <c r="J117" s="67"/>
      <c r="K117" s="70"/>
    </row>
    <row r="118" spans="2:11" s="49" customFormat="1" x14ac:dyDescent="0.2">
      <c r="B118" s="67"/>
      <c r="C118" s="67"/>
      <c r="D118" s="67"/>
      <c r="E118" s="69"/>
      <c r="F118" s="69"/>
      <c r="G118" s="69"/>
      <c r="H118" s="68"/>
      <c r="I118" s="68"/>
      <c r="J118" s="67"/>
      <c r="K118" s="70"/>
    </row>
    <row r="119" spans="2:11" s="49" customFormat="1" x14ac:dyDescent="0.2">
      <c r="B119" s="67"/>
      <c r="C119" s="67"/>
      <c r="D119" s="71"/>
      <c r="E119" s="69"/>
      <c r="F119" s="69"/>
      <c r="G119" s="69"/>
      <c r="H119" s="68"/>
      <c r="I119" s="68"/>
      <c r="J119" s="67"/>
      <c r="K119" s="70"/>
    </row>
    <row r="120" spans="2:11" s="49" customFormat="1" x14ac:dyDescent="0.2">
      <c r="B120" s="72"/>
      <c r="C120" s="72"/>
      <c r="D120" s="67"/>
      <c r="E120" s="69"/>
      <c r="F120" s="69"/>
      <c r="G120" s="69"/>
      <c r="H120" s="68"/>
      <c r="I120" s="68"/>
      <c r="J120" s="67"/>
      <c r="K120" s="70"/>
    </row>
    <row r="121" spans="2:11" s="49" customFormat="1" x14ac:dyDescent="0.2">
      <c r="B121" s="67"/>
      <c r="C121" s="67"/>
      <c r="D121" s="71"/>
      <c r="E121" s="69"/>
      <c r="F121" s="69"/>
      <c r="G121" s="69"/>
      <c r="H121" s="68"/>
      <c r="I121" s="68"/>
      <c r="J121" s="67"/>
      <c r="K121" s="70"/>
    </row>
    <row r="122" spans="2:11" s="49" customFormat="1" x14ac:dyDescent="0.2">
      <c r="B122" s="72"/>
      <c r="C122" s="72"/>
      <c r="D122" s="67"/>
      <c r="E122" s="69"/>
      <c r="F122" s="69"/>
      <c r="G122" s="69"/>
      <c r="H122" s="68"/>
      <c r="I122" s="68"/>
      <c r="J122" s="67"/>
      <c r="K122" s="70"/>
    </row>
    <row r="123" spans="2:11" s="49" customFormat="1" x14ac:dyDescent="0.2">
      <c r="B123" s="67"/>
      <c r="C123" s="67"/>
      <c r="D123" s="67"/>
      <c r="E123" s="69"/>
      <c r="F123" s="69"/>
      <c r="G123" s="69"/>
      <c r="H123" s="68"/>
      <c r="I123" s="68"/>
      <c r="J123" s="67"/>
      <c r="K123" s="70"/>
    </row>
    <row r="124" spans="2:11" s="49" customFormat="1" x14ac:dyDescent="0.2">
      <c r="B124" s="67"/>
      <c r="C124" s="67"/>
      <c r="D124" s="67"/>
      <c r="E124" s="69"/>
      <c r="F124" s="69"/>
      <c r="G124" s="69"/>
      <c r="H124" s="68"/>
      <c r="I124" s="68"/>
      <c r="J124" s="67"/>
      <c r="K124" s="70"/>
    </row>
    <row r="125" spans="2:11" s="49" customFormat="1" x14ac:dyDescent="0.2">
      <c r="B125" s="67"/>
      <c r="C125" s="67"/>
      <c r="D125" s="71"/>
      <c r="E125" s="69"/>
      <c r="F125" s="69"/>
      <c r="G125" s="69"/>
      <c r="H125" s="68"/>
      <c r="I125" s="68"/>
      <c r="J125" s="67"/>
      <c r="K125" s="70"/>
    </row>
    <row r="126" spans="2:11" s="49" customFormat="1" x14ac:dyDescent="0.2">
      <c r="B126" s="67"/>
      <c r="C126" s="67"/>
      <c r="D126" s="67"/>
      <c r="E126" s="69"/>
      <c r="F126" s="69"/>
      <c r="G126" s="69"/>
      <c r="H126" s="68"/>
      <c r="I126" s="68"/>
      <c r="J126" s="67"/>
      <c r="K126" s="70"/>
    </row>
    <row r="127" spans="2:11" s="49" customFormat="1" x14ac:dyDescent="0.2">
      <c r="B127" s="67"/>
      <c r="C127" s="67"/>
      <c r="D127" s="67"/>
      <c r="E127" s="69"/>
      <c r="F127" s="69"/>
      <c r="G127" s="69"/>
      <c r="H127" s="68"/>
      <c r="I127" s="68"/>
      <c r="J127" s="67"/>
      <c r="K127" s="70"/>
    </row>
    <row r="128" spans="2:11" s="49" customFormat="1" x14ac:dyDescent="0.2">
      <c r="B128" s="67"/>
      <c r="C128" s="67"/>
      <c r="D128" s="67"/>
      <c r="E128" s="69"/>
      <c r="F128" s="69"/>
      <c r="G128" s="69"/>
      <c r="H128" s="68"/>
      <c r="I128" s="68"/>
      <c r="J128" s="67"/>
      <c r="K128" s="70"/>
    </row>
    <row r="129" spans="2:11" s="49" customFormat="1" x14ac:dyDescent="0.2">
      <c r="B129" s="67"/>
      <c r="C129" s="67"/>
      <c r="D129" s="67"/>
      <c r="E129" s="69"/>
      <c r="F129" s="69"/>
      <c r="G129" s="69"/>
      <c r="H129" s="68"/>
      <c r="I129" s="68"/>
      <c r="J129" s="67"/>
      <c r="K129" s="70"/>
    </row>
    <row r="130" spans="2:11" s="49" customFormat="1" x14ac:dyDescent="0.2">
      <c r="B130" s="67"/>
      <c r="C130" s="67"/>
      <c r="D130" s="67"/>
      <c r="E130" s="69"/>
      <c r="F130" s="69"/>
      <c r="G130" s="69"/>
      <c r="H130" s="68"/>
      <c r="I130" s="68"/>
      <c r="J130" s="67"/>
      <c r="K130" s="70"/>
    </row>
    <row r="131" spans="2:11" s="49" customFormat="1" x14ac:dyDescent="0.2">
      <c r="B131" s="67"/>
      <c r="C131" s="67"/>
      <c r="D131" s="67"/>
      <c r="E131" s="69"/>
      <c r="F131" s="69"/>
      <c r="G131" s="69"/>
      <c r="H131" s="68"/>
      <c r="I131" s="68"/>
      <c r="J131" s="67"/>
      <c r="K131" s="70"/>
    </row>
    <row r="132" spans="2:11" s="49" customFormat="1" x14ac:dyDescent="0.2">
      <c r="B132" s="67"/>
      <c r="C132" s="67"/>
      <c r="D132" s="67"/>
      <c r="E132" s="69"/>
      <c r="F132" s="69"/>
      <c r="G132" s="69"/>
      <c r="H132" s="68"/>
      <c r="I132" s="68"/>
      <c r="J132" s="67"/>
      <c r="K132" s="70"/>
    </row>
    <row r="133" spans="2:11" s="49" customFormat="1" x14ac:dyDescent="0.2">
      <c r="B133" s="67"/>
      <c r="C133" s="67"/>
      <c r="D133" s="67"/>
      <c r="E133" s="69"/>
      <c r="F133" s="69"/>
      <c r="G133" s="69"/>
      <c r="H133" s="68"/>
      <c r="I133" s="68"/>
      <c r="J133" s="67"/>
      <c r="K133" s="70"/>
    </row>
    <row r="134" spans="2:11" s="49" customFormat="1" x14ac:dyDescent="0.2">
      <c r="B134" s="67"/>
      <c r="C134" s="67"/>
      <c r="D134" s="71"/>
      <c r="E134" s="69"/>
      <c r="F134" s="69"/>
      <c r="G134" s="69"/>
      <c r="H134" s="68"/>
      <c r="I134" s="68"/>
      <c r="J134" s="67"/>
      <c r="K134" s="70"/>
    </row>
    <row r="135" spans="2:11" s="49" customFormat="1" x14ac:dyDescent="0.2">
      <c r="B135" s="72"/>
      <c r="C135" s="72"/>
      <c r="D135" s="67"/>
      <c r="E135" s="73"/>
      <c r="F135" s="69"/>
      <c r="G135" s="69"/>
      <c r="H135" s="68"/>
      <c r="I135" s="68"/>
      <c r="J135" s="67"/>
      <c r="K135" s="70"/>
    </row>
    <row r="136" spans="2:11" s="49" customFormat="1" x14ac:dyDescent="0.2">
      <c r="B136" s="67"/>
      <c r="C136" s="67"/>
      <c r="D136" s="67"/>
      <c r="E136" s="69"/>
      <c r="F136" s="69"/>
      <c r="G136" s="69"/>
      <c r="H136" s="68"/>
      <c r="I136" s="68"/>
      <c r="J136" s="67"/>
      <c r="K136" s="70"/>
    </row>
    <row r="137" spans="2:11" s="49" customFormat="1" x14ac:dyDescent="0.2">
      <c r="B137" s="67"/>
      <c r="C137" s="67"/>
      <c r="D137" s="71"/>
      <c r="E137" s="69"/>
      <c r="F137" s="69"/>
      <c r="G137" s="69"/>
      <c r="H137" s="68"/>
      <c r="I137" s="68"/>
      <c r="J137" s="67"/>
      <c r="K137" s="70"/>
    </row>
    <row r="138" spans="2:11" s="49" customFormat="1" x14ac:dyDescent="0.2">
      <c r="B138" s="72"/>
      <c r="C138" s="72"/>
      <c r="D138" s="67"/>
      <c r="E138" s="69"/>
      <c r="F138" s="69"/>
      <c r="G138" s="69"/>
      <c r="H138" s="68"/>
      <c r="I138" s="68"/>
      <c r="J138" s="67"/>
      <c r="K138" s="70"/>
    </row>
    <row r="139" spans="2:11" s="49" customFormat="1" x14ac:dyDescent="0.2">
      <c r="B139" s="67"/>
      <c r="C139" s="67"/>
      <c r="D139" s="67"/>
      <c r="E139" s="69"/>
      <c r="F139" s="69"/>
      <c r="G139" s="69"/>
      <c r="H139" s="68"/>
      <c r="I139" s="68"/>
      <c r="J139" s="67"/>
      <c r="K139" s="70"/>
    </row>
    <row r="140" spans="2:11" s="49" customFormat="1" x14ac:dyDescent="0.2">
      <c r="B140" s="67"/>
      <c r="C140" s="67"/>
      <c r="D140" s="67"/>
      <c r="E140" s="69"/>
      <c r="F140" s="69"/>
      <c r="G140" s="69"/>
      <c r="H140" s="68"/>
      <c r="I140" s="68"/>
      <c r="J140" s="67"/>
      <c r="K140" s="70"/>
    </row>
    <row r="141" spans="2:11" s="49" customFormat="1" x14ac:dyDescent="0.2">
      <c r="B141" s="67"/>
      <c r="C141" s="67"/>
      <c r="D141" s="67"/>
      <c r="E141" s="69"/>
      <c r="F141" s="69"/>
      <c r="G141" s="69"/>
      <c r="H141" s="68"/>
      <c r="I141" s="68"/>
      <c r="J141" s="67"/>
      <c r="K141" s="70"/>
    </row>
    <row r="142" spans="2:11" s="49" customFormat="1" x14ac:dyDescent="0.2">
      <c r="B142" s="67"/>
      <c r="C142" s="67"/>
      <c r="D142" s="71"/>
      <c r="E142" s="69"/>
      <c r="F142" s="69"/>
      <c r="G142" s="69"/>
      <c r="H142" s="68"/>
      <c r="I142" s="68"/>
      <c r="J142" s="67"/>
      <c r="K142" s="70"/>
    </row>
    <row r="143" spans="2:11" s="49" customFormat="1" x14ac:dyDescent="0.2">
      <c r="B143" s="67"/>
      <c r="C143" s="67"/>
      <c r="D143" s="67"/>
      <c r="E143" s="69"/>
      <c r="F143" s="69"/>
      <c r="G143" s="69"/>
      <c r="H143" s="68"/>
      <c r="I143" s="68"/>
      <c r="J143" s="67"/>
      <c r="K143" s="70"/>
    </row>
    <row r="144" spans="2:11" s="49" customFormat="1" x14ac:dyDescent="0.2">
      <c r="B144" s="67"/>
      <c r="C144" s="67"/>
      <c r="D144" s="67"/>
      <c r="E144" s="69"/>
      <c r="F144" s="69"/>
      <c r="G144" s="69"/>
      <c r="H144" s="68"/>
      <c r="I144" s="68"/>
      <c r="J144" s="67"/>
      <c r="K144" s="70"/>
    </row>
    <row r="145" spans="2:11" s="49" customFormat="1" x14ac:dyDescent="0.2">
      <c r="B145" s="67"/>
      <c r="C145" s="67"/>
      <c r="D145" s="67"/>
      <c r="E145" s="69"/>
      <c r="F145" s="69"/>
      <c r="G145" s="69"/>
      <c r="H145" s="68"/>
      <c r="I145" s="68"/>
      <c r="J145" s="67"/>
      <c r="K145" s="70"/>
    </row>
    <row r="146" spans="2:11" s="49" customFormat="1" x14ac:dyDescent="0.2">
      <c r="B146" s="67"/>
      <c r="C146" s="67"/>
      <c r="D146" s="67"/>
      <c r="E146" s="69"/>
      <c r="F146" s="69"/>
      <c r="G146" s="69"/>
      <c r="H146" s="68"/>
      <c r="I146" s="68"/>
      <c r="J146" s="67"/>
      <c r="K146" s="70"/>
    </row>
    <row r="147" spans="2:11" s="49" customFormat="1" x14ac:dyDescent="0.2">
      <c r="B147" s="67"/>
      <c r="C147" s="67"/>
      <c r="D147" s="67"/>
      <c r="E147" s="69"/>
      <c r="F147" s="69"/>
      <c r="G147" s="69"/>
      <c r="H147" s="68"/>
      <c r="I147" s="68"/>
      <c r="J147" s="67"/>
      <c r="K147" s="70"/>
    </row>
    <row r="148" spans="2:11" s="49" customFormat="1" x14ac:dyDescent="0.2">
      <c r="B148" s="67"/>
      <c r="C148" s="67"/>
      <c r="D148" s="71"/>
      <c r="E148" s="69"/>
      <c r="F148" s="69"/>
      <c r="G148" s="69"/>
      <c r="H148" s="68"/>
      <c r="I148" s="68"/>
      <c r="J148" s="67"/>
      <c r="K148" s="70"/>
    </row>
    <row r="149" spans="2:11" s="49" customFormat="1" x14ac:dyDescent="0.2">
      <c r="B149" s="72"/>
      <c r="C149" s="72"/>
      <c r="D149" s="67"/>
      <c r="E149" s="69"/>
      <c r="F149" s="69"/>
      <c r="G149" s="69"/>
      <c r="H149" s="68"/>
      <c r="I149" s="68"/>
      <c r="J149" s="67"/>
      <c r="K149" s="70"/>
    </row>
    <row r="150" spans="2:11" s="49" customFormat="1" x14ac:dyDescent="0.2">
      <c r="B150" s="67"/>
      <c r="C150" s="67"/>
      <c r="D150" s="67"/>
      <c r="E150" s="69"/>
      <c r="F150" s="69"/>
      <c r="G150" s="69"/>
      <c r="H150" s="68"/>
      <c r="I150" s="68"/>
      <c r="J150" s="67"/>
      <c r="K150" s="70"/>
    </row>
    <row r="151" spans="2:11" s="49" customFormat="1" x14ac:dyDescent="0.2">
      <c r="B151" s="67"/>
      <c r="C151" s="67"/>
      <c r="D151" s="71"/>
      <c r="E151" s="69"/>
      <c r="F151" s="69"/>
      <c r="G151" s="69"/>
      <c r="H151" s="68"/>
      <c r="I151" s="68"/>
      <c r="J151" s="67"/>
      <c r="K151" s="70"/>
    </row>
    <row r="152" spans="2:11" s="49" customFormat="1" x14ac:dyDescent="0.2">
      <c r="B152" s="67"/>
      <c r="C152" s="67"/>
      <c r="D152" s="67"/>
      <c r="E152" s="69"/>
      <c r="F152" s="69"/>
      <c r="G152" s="69"/>
      <c r="H152" s="68"/>
      <c r="I152" s="68"/>
      <c r="J152" s="67"/>
      <c r="K152" s="70"/>
    </row>
    <row r="153" spans="2:11" s="49" customFormat="1" x14ac:dyDescent="0.2">
      <c r="B153" s="67"/>
      <c r="C153" s="67"/>
      <c r="D153" s="67"/>
      <c r="E153" s="69"/>
      <c r="F153" s="69"/>
      <c r="G153" s="69"/>
      <c r="H153" s="68"/>
      <c r="I153" s="68"/>
      <c r="J153" s="67"/>
      <c r="K153" s="70"/>
    </row>
    <row r="154" spans="2:11" s="49" customFormat="1" x14ac:dyDescent="0.2">
      <c r="B154" s="67"/>
      <c r="C154" s="67"/>
      <c r="D154" s="67"/>
      <c r="E154" s="74"/>
      <c r="F154" s="69"/>
      <c r="G154" s="69"/>
      <c r="H154" s="68"/>
      <c r="I154" s="68"/>
      <c r="J154" s="67"/>
      <c r="K154" s="70"/>
    </row>
    <row r="155" spans="2:11" s="49" customFormat="1" x14ac:dyDescent="0.2">
      <c r="B155" s="67"/>
      <c r="C155" s="67"/>
      <c r="D155" s="67"/>
      <c r="E155" s="69"/>
      <c r="F155" s="69"/>
      <c r="G155" s="69"/>
      <c r="H155" s="68"/>
      <c r="I155" s="68"/>
      <c r="J155" s="67"/>
      <c r="K155" s="70"/>
    </row>
    <row r="156" spans="2:11" s="49" customFormat="1" x14ac:dyDescent="0.2">
      <c r="B156" s="67"/>
      <c r="C156" s="67"/>
      <c r="D156" s="71"/>
      <c r="E156" s="69"/>
      <c r="F156" s="69"/>
      <c r="G156" s="69"/>
      <c r="H156" s="68"/>
      <c r="I156" s="68"/>
      <c r="J156" s="67"/>
      <c r="K156" s="70"/>
    </row>
    <row r="157" spans="2:11" s="49" customFormat="1" x14ac:dyDescent="0.2">
      <c r="B157" s="67"/>
      <c r="C157" s="67"/>
      <c r="D157" s="67"/>
      <c r="E157" s="73"/>
      <c r="F157" s="69"/>
      <c r="G157" s="69"/>
      <c r="H157" s="68"/>
      <c r="I157" s="68"/>
      <c r="J157" s="67"/>
      <c r="K157" s="70"/>
    </row>
    <row r="158" spans="2:11" s="49" customFormat="1" x14ac:dyDescent="0.2">
      <c r="B158" s="67"/>
      <c r="C158" s="67"/>
      <c r="D158" s="67"/>
      <c r="E158" s="69"/>
      <c r="F158" s="69"/>
      <c r="G158" s="69"/>
      <c r="H158" s="68"/>
      <c r="I158" s="68"/>
      <c r="J158" s="67"/>
      <c r="K158" s="70"/>
    </row>
    <row r="159" spans="2:11" s="49" customFormat="1" x14ac:dyDescent="0.2">
      <c r="B159" s="67"/>
      <c r="C159" s="67"/>
      <c r="D159" s="67"/>
      <c r="E159" s="69"/>
      <c r="F159" s="69"/>
      <c r="G159" s="69"/>
      <c r="H159" s="68"/>
      <c r="I159" s="68"/>
      <c r="J159" s="67"/>
      <c r="K159" s="70"/>
    </row>
    <row r="160" spans="2:11" s="49" customFormat="1" x14ac:dyDescent="0.2">
      <c r="B160" s="67"/>
      <c r="C160" s="67"/>
      <c r="D160" s="71"/>
      <c r="E160" s="69"/>
      <c r="F160" s="69"/>
      <c r="G160" s="69"/>
      <c r="H160" s="68"/>
      <c r="I160" s="68"/>
      <c r="J160" s="67"/>
      <c r="K160" s="70"/>
    </row>
    <row r="161" spans="2:11" s="49" customFormat="1" x14ac:dyDescent="0.2">
      <c r="B161" s="67"/>
      <c r="C161" s="67"/>
      <c r="D161" s="67"/>
      <c r="E161" s="69"/>
      <c r="F161" s="69"/>
      <c r="G161" s="69"/>
      <c r="H161" s="75"/>
      <c r="I161" s="68"/>
      <c r="J161" s="67"/>
      <c r="K161" s="70"/>
    </row>
    <row r="162" spans="2:11" s="49" customFormat="1" x14ac:dyDescent="0.2">
      <c r="B162" s="67"/>
      <c r="C162" s="67"/>
      <c r="D162" s="67"/>
      <c r="E162" s="69"/>
      <c r="F162" s="69"/>
      <c r="G162" s="69"/>
      <c r="H162" s="68"/>
      <c r="I162" s="68"/>
      <c r="J162" s="67"/>
      <c r="K162" s="70"/>
    </row>
    <row r="163" spans="2:11" s="49" customFormat="1" x14ac:dyDescent="0.2">
      <c r="B163" s="67"/>
      <c r="C163" s="67"/>
      <c r="D163" s="67"/>
      <c r="E163" s="69"/>
      <c r="F163" s="69"/>
      <c r="G163" s="69"/>
      <c r="H163" s="68"/>
      <c r="I163" s="68"/>
      <c r="J163" s="67"/>
      <c r="K163" s="70"/>
    </row>
    <row r="164" spans="2:11" s="49" customFormat="1" x14ac:dyDescent="0.2">
      <c r="B164" s="67"/>
      <c r="C164" s="67"/>
      <c r="D164" s="67"/>
      <c r="E164" s="69"/>
      <c r="F164" s="69"/>
      <c r="G164" s="69"/>
      <c r="H164" s="68"/>
      <c r="I164" s="68"/>
      <c r="J164" s="67"/>
      <c r="K164" s="70"/>
    </row>
    <row r="165" spans="2:11" s="49" customFormat="1" x14ac:dyDescent="0.2">
      <c r="B165" s="67"/>
      <c r="C165" s="67"/>
      <c r="D165" s="67"/>
      <c r="E165" s="69"/>
      <c r="F165" s="69"/>
      <c r="G165" s="69"/>
      <c r="H165" s="68"/>
      <c r="I165" s="68"/>
      <c r="J165" s="67"/>
      <c r="K165" s="70"/>
    </row>
    <row r="166" spans="2:11" s="49" customFormat="1" x14ac:dyDescent="0.2">
      <c r="B166" s="67"/>
      <c r="C166" s="67"/>
      <c r="D166" s="71"/>
      <c r="E166" s="69"/>
      <c r="F166" s="69"/>
      <c r="G166" s="69"/>
      <c r="H166" s="68"/>
      <c r="I166" s="68"/>
      <c r="J166" s="67"/>
      <c r="K166" s="70"/>
    </row>
    <row r="167" spans="2:11" s="49" customFormat="1" x14ac:dyDescent="0.2">
      <c r="B167" s="72"/>
      <c r="C167" s="72"/>
      <c r="D167" s="71"/>
      <c r="E167" s="69"/>
      <c r="F167" s="69"/>
      <c r="G167" s="69"/>
      <c r="H167" s="68"/>
      <c r="I167" s="68"/>
      <c r="J167" s="67"/>
      <c r="K167" s="70"/>
    </row>
    <row r="168" spans="2:11" s="49" customFormat="1" x14ac:dyDescent="0.2">
      <c r="B168" s="72"/>
      <c r="C168" s="72"/>
      <c r="D168" s="67"/>
      <c r="E168" s="73"/>
      <c r="F168" s="69"/>
      <c r="G168" s="69"/>
      <c r="H168" s="68"/>
      <c r="I168" s="68"/>
      <c r="J168" s="67"/>
      <c r="K168" s="70"/>
    </row>
    <row r="169" spans="2:11" s="49" customFormat="1" x14ac:dyDescent="0.2">
      <c r="B169" s="67"/>
      <c r="C169" s="67"/>
      <c r="D169" s="67"/>
      <c r="E169" s="69"/>
      <c r="F169" s="69"/>
      <c r="G169" s="69"/>
      <c r="H169" s="68"/>
      <c r="I169" s="68"/>
      <c r="J169" s="67"/>
      <c r="K169" s="70"/>
    </row>
    <row r="170" spans="2:11" s="49" customFormat="1" x14ac:dyDescent="0.2">
      <c r="B170" s="67"/>
      <c r="C170" s="67"/>
      <c r="D170" s="67"/>
      <c r="E170" s="69"/>
      <c r="F170" s="69"/>
      <c r="G170" s="69"/>
      <c r="H170" s="68"/>
      <c r="I170" s="68"/>
      <c r="J170" s="67"/>
      <c r="K170" s="70"/>
    </row>
    <row r="171" spans="2:11" s="49" customFormat="1" x14ac:dyDescent="0.2">
      <c r="B171" s="67"/>
      <c r="C171" s="67"/>
      <c r="D171" s="67"/>
      <c r="E171" s="69"/>
      <c r="F171" s="69"/>
      <c r="G171" s="69"/>
      <c r="H171" s="68"/>
      <c r="I171" s="68"/>
      <c r="J171" s="67"/>
      <c r="K171" s="70"/>
    </row>
    <row r="172" spans="2:11" s="49" customFormat="1" x14ac:dyDescent="0.2">
      <c r="B172" s="67"/>
      <c r="C172" s="67"/>
      <c r="D172" s="67"/>
      <c r="E172" s="69"/>
      <c r="F172" s="69"/>
      <c r="G172" s="69"/>
      <c r="H172" s="68"/>
      <c r="I172" s="68"/>
      <c r="J172" s="67"/>
      <c r="K172" s="70"/>
    </row>
    <row r="173" spans="2:11" s="49" customFormat="1" x14ac:dyDescent="0.2">
      <c r="B173" s="67"/>
      <c r="C173" s="67"/>
      <c r="D173" s="67"/>
      <c r="E173" s="69"/>
      <c r="F173" s="69"/>
      <c r="G173" s="69"/>
      <c r="H173" s="68"/>
      <c r="I173" s="68"/>
      <c r="J173" s="67"/>
      <c r="K173" s="70"/>
    </row>
    <row r="174" spans="2:11" s="49" customFormat="1" x14ac:dyDescent="0.2">
      <c r="B174" s="67"/>
      <c r="C174" s="67"/>
      <c r="D174" s="67"/>
      <c r="E174" s="69"/>
      <c r="F174" s="69"/>
      <c r="G174" s="69"/>
      <c r="H174" s="68"/>
      <c r="I174" s="68"/>
      <c r="J174" s="67"/>
      <c r="K174" s="70"/>
    </row>
    <row r="175" spans="2:11" s="49" customFormat="1" x14ac:dyDescent="0.2">
      <c r="B175" s="67"/>
      <c r="C175" s="67"/>
      <c r="D175" s="71"/>
      <c r="E175" s="69"/>
      <c r="F175" s="69"/>
      <c r="G175" s="69"/>
      <c r="H175" s="68"/>
      <c r="I175" s="68"/>
      <c r="J175" s="70"/>
      <c r="K175" s="70"/>
    </row>
    <row r="176" spans="2:11" s="49" customFormat="1" x14ac:dyDescent="0.2">
      <c r="B176" s="67"/>
      <c r="C176" s="67"/>
      <c r="D176" s="67"/>
      <c r="E176" s="73"/>
      <c r="F176" s="69"/>
      <c r="G176" s="69"/>
      <c r="H176" s="68"/>
      <c r="I176" s="68"/>
      <c r="J176" s="67"/>
      <c r="K176" s="70"/>
    </row>
    <row r="177" spans="2:11" s="49" customFormat="1" x14ac:dyDescent="0.2">
      <c r="B177" s="67"/>
      <c r="C177" s="67"/>
      <c r="D177" s="67"/>
      <c r="E177" s="69"/>
      <c r="F177" s="69"/>
      <c r="G177" s="69"/>
      <c r="H177" s="68"/>
      <c r="I177" s="68"/>
      <c r="J177" s="67"/>
      <c r="K177" s="70"/>
    </row>
    <row r="178" spans="2:11" s="49" customFormat="1" x14ac:dyDescent="0.2">
      <c r="B178" s="67"/>
      <c r="C178" s="67"/>
      <c r="D178" s="67"/>
      <c r="E178" s="69"/>
      <c r="F178" s="69"/>
      <c r="G178" s="69"/>
      <c r="H178" s="68"/>
      <c r="I178" s="68"/>
      <c r="J178" s="67"/>
      <c r="K178" s="70"/>
    </row>
    <row r="179" spans="2:11" s="49" customFormat="1" x14ac:dyDescent="0.2">
      <c r="B179" s="67"/>
      <c r="C179" s="67"/>
      <c r="D179" s="71"/>
      <c r="E179" s="69"/>
      <c r="F179" s="69"/>
      <c r="G179" s="69"/>
      <c r="H179" s="68"/>
      <c r="I179" s="68"/>
      <c r="J179" s="67"/>
      <c r="K179" s="70"/>
    </row>
    <row r="180" spans="2:11" s="49" customFormat="1" x14ac:dyDescent="0.2">
      <c r="B180" s="72"/>
      <c r="C180" s="72"/>
      <c r="D180" s="67"/>
      <c r="E180" s="69"/>
      <c r="F180" s="69"/>
      <c r="G180" s="69"/>
      <c r="H180" s="68"/>
      <c r="I180" s="68"/>
      <c r="J180" s="67"/>
      <c r="K180" s="70"/>
    </row>
    <row r="181" spans="2:11" s="49" customFormat="1" x14ac:dyDescent="0.2">
      <c r="B181" s="67"/>
      <c r="C181" s="67"/>
      <c r="D181" s="67"/>
      <c r="E181" s="69"/>
      <c r="F181" s="69"/>
      <c r="G181" s="69"/>
      <c r="H181" s="68"/>
      <c r="I181" s="68"/>
      <c r="J181" s="67"/>
      <c r="K181" s="70"/>
    </row>
    <row r="182" spans="2:11" s="49" customFormat="1" x14ac:dyDescent="0.2">
      <c r="B182" s="67"/>
      <c r="C182" s="67"/>
      <c r="D182" s="67"/>
      <c r="E182" s="69"/>
      <c r="F182" s="69"/>
      <c r="G182" s="69"/>
      <c r="H182" s="68"/>
      <c r="I182" s="68"/>
      <c r="J182" s="67"/>
      <c r="K182" s="70"/>
    </row>
    <row r="183" spans="2:11" s="49" customFormat="1" x14ac:dyDescent="0.2">
      <c r="B183" s="67"/>
      <c r="C183" s="67"/>
      <c r="D183" s="67"/>
      <c r="E183" s="69"/>
      <c r="F183" s="69"/>
      <c r="G183" s="69"/>
      <c r="H183" s="68"/>
      <c r="I183" s="68"/>
      <c r="J183" s="67"/>
      <c r="K183" s="70"/>
    </row>
    <row r="184" spans="2:11" s="49" customFormat="1" x14ac:dyDescent="0.2">
      <c r="B184" s="67"/>
      <c r="C184" s="67"/>
      <c r="D184" s="67"/>
      <c r="E184" s="69"/>
      <c r="F184" s="69"/>
      <c r="G184" s="69"/>
      <c r="H184" s="68"/>
      <c r="I184" s="68"/>
      <c r="J184" s="67"/>
      <c r="K184" s="70"/>
    </row>
    <row r="185" spans="2:11" s="49" customFormat="1" x14ac:dyDescent="0.2">
      <c r="B185" s="67"/>
      <c r="C185" s="67"/>
      <c r="D185" s="67"/>
      <c r="E185" s="69"/>
      <c r="F185" s="69"/>
      <c r="G185" s="69"/>
      <c r="H185" s="68"/>
      <c r="I185" s="68"/>
      <c r="J185" s="67"/>
      <c r="K185" s="70"/>
    </row>
    <row r="186" spans="2:11" s="49" customFormat="1" x14ac:dyDescent="0.2">
      <c r="B186" s="67"/>
      <c r="C186" s="67"/>
      <c r="D186" s="71"/>
      <c r="E186" s="69"/>
      <c r="F186" s="69"/>
      <c r="G186" s="69"/>
      <c r="H186" s="68"/>
      <c r="I186" s="68"/>
      <c r="J186" s="67"/>
      <c r="K186" s="70"/>
    </row>
    <row r="187" spans="2:11" s="49" customFormat="1" x14ac:dyDescent="0.2">
      <c r="B187" s="67"/>
      <c r="C187" s="67"/>
      <c r="D187" s="67"/>
      <c r="E187" s="73"/>
      <c r="F187" s="69"/>
      <c r="G187" s="69"/>
      <c r="H187" s="68"/>
      <c r="I187" s="68"/>
      <c r="J187" s="67"/>
      <c r="K187" s="70"/>
    </row>
    <row r="188" spans="2:11" s="49" customFormat="1" x14ac:dyDescent="0.2">
      <c r="B188" s="67"/>
      <c r="C188" s="67"/>
      <c r="D188" s="71"/>
      <c r="E188" s="69"/>
      <c r="F188" s="69"/>
      <c r="G188" s="69"/>
      <c r="H188" s="68"/>
      <c r="I188" s="68"/>
      <c r="J188" s="67"/>
      <c r="K188" s="70"/>
    </row>
    <row r="189" spans="2:11" s="49" customFormat="1" x14ac:dyDescent="0.2">
      <c r="B189" s="72"/>
      <c r="C189" s="72"/>
      <c r="D189" s="67"/>
      <c r="E189" s="69"/>
      <c r="F189" s="69"/>
      <c r="G189" s="69"/>
      <c r="H189" s="68"/>
      <c r="I189" s="68"/>
      <c r="J189" s="67"/>
      <c r="K189" s="70"/>
    </row>
    <row r="190" spans="2:11" s="49" customFormat="1" x14ac:dyDescent="0.2">
      <c r="B190" s="67"/>
      <c r="C190" s="67"/>
      <c r="D190" s="67"/>
      <c r="E190" s="69"/>
      <c r="F190" s="69"/>
      <c r="G190" s="69"/>
      <c r="H190" s="68"/>
      <c r="I190" s="68"/>
      <c r="J190" s="67"/>
      <c r="K190" s="70"/>
    </row>
    <row r="191" spans="2:11" s="49" customFormat="1" x14ac:dyDescent="0.2">
      <c r="B191" s="67"/>
      <c r="C191" s="67"/>
      <c r="D191" s="67"/>
      <c r="E191" s="69"/>
      <c r="F191" s="69"/>
      <c r="G191" s="69"/>
      <c r="H191" s="68"/>
      <c r="I191" s="68"/>
      <c r="J191" s="67"/>
      <c r="K191" s="70"/>
    </row>
    <row r="192" spans="2:11" s="49" customFormat="1" x14ac:dyDescent="0.2">
      <c r="B192" s="67"/>
      <c r="C192" s="67"/>
      <c r="D192" s="67"/>
      <c r="E192" s="69"/>
      <c r="F192" s="69"/>
      <c r="G192" s="69"/>
      <c r="H192" s="68"/>
      <c r="I192" s="68"/>
      <c r="J192" s="67"/>
      <c r="K192" s="70"/>
    </row>
    <row r="193" spans="2:11" s="49" customFormat="1" x14ac:dyDescent="0.2">
      <c r="B193" s="67"/>
      <c r="C193" s="67"/>
      <c r="D193" s="67"/>
      <c r="E193" s="69"/>
      <c r="F193" s="69"/>
      <c r="G193" s="69"/>
      <c r="H193" s="68"/>
      <c r="I193" s="68"/>
      <c r="J193" s="67"/>
      <c r="K193" s="70"/>
    </row>
    <row r="194" spans="2:11" s="49" customFormat="1" x14ac:dyDescent="0.2">
      <c r="B194" s="67"/>
      <c r="C194" s="67"/>
      <c r="D194" s="67"/>
      <c r="E194" s="69"/>
      <c r="F194" s="69"/>
      <c r="G194" s="69"/>
      <c r="H194" s="68"/>
      <c r="I194" s="68"/>
      <c r="J194" s="67"/>
      <c r="K194" s="70"/>
    </row>
    <row r="195" spans="2:11" s="49" customFormat="1" x14ac:dyDescent="0.2">
      <c r="B195" s="67"/>
      <c r="C195" s="67"/>
      <c r="D195" s="67"/>
      <c r="E195" s="69"/>
      <c r="F195" s="69"/>
      <c r="G195" s="69"/>
      <c r="H195" s="68"/>
      <c r="I195" s="68"/>
      <c r="J195" s="67"/>
      <c r="K195" s="70"/>
    </row>
    <row r="196" spans="2:11" s="49" customFormat="1" x14ac:dyDescent="0.2">
      <c r="B196" s="67"/>
      <c r="C196" s="67"/>
      <c r="D196" s="67"/>
      <c r="E196" s="69"/>
      <c r="F196" s="69"/>
      <c r="G196" s="69"/>
      <c r="H196" s="68"/>
      <c r="I196" s="68"/>
      <c r="J196" s="67"/>
      <c r="K196" s="70"/>
    </row>
    <row r="197" spans="2:11" s="49" customFormat="1" x14ac:dyDescent="0.2">
      <c r="B197" s="67"/>
      <c r="C197" s="67"/>
      <c r="D197" s="67"/>
      <c r="E197" s="69"/>
      <c r="F197" s="69"/>
      <c r="G197" s="69"/>
      <c r="H197" s="75"/>
      <c r="I197" s="68"/>
      <c r="J197" s="67"/>
      <c r="K197" s="70"/>
    </row>
    <row r="198" spans="2:11" s="49" customFormat="1" x14ac:dyDescent="0.2">
      <c r="B198" s="67"/>
      <c r="C198" s="67"/>
      <c r="D198" s="67"/>
      <c r="E198" s="69"/>
      <c r="F198" s="69"/>
      <c r="G198" s="69"/>
      <c r="H198" s="68"/>
      <c r="I198" s="68"/>
      <c r="J198" s="67"/>
      <c r="K198" s="70"/>
    </row>
    <row r="199" spans="2:11" s="49" customFormat="1" x14ac:dyDescent="0.2">
      <c r="B199" s="67"/>
      <c r="C199" s="67"/>
      <c r="D199" s="71"/>
      <c r="E199" s="69"/>
      <c r="F199" s="69"/>
      <c r="G199" s="69"/>
      <c r="H199" s="68"/>
      <c r="I199" s="68"/>
      <c r="J199" s="67"/>
      <c r="K199" s="70"/>
    </row>
    <row r="200" spans="2:11" s="49" customFormat="1" x14ac:dyDescent="0.2">
      <c r="B200" s="67"/>
      <c r="C200" s="67"/>
      <c r="D200" s="67"/>
      <c r="E200" s="69"/>
      <c r="F200" s="69"/>
      <c r="G200" s="69"/>
      <c r="H200" s="68"/>
      <c r="I200" s="68"/>
      <c r="J200" s="67"/>
      <c r="K200" s="70"/>
    </row>
    <row r="201" spans="2:11" s="49" customFormat="1" x14ac:dyDescent="0.2">
      <c r="B201" s="67"/>
      <c r="C201" s="67"/>
      <c r="D201" s="67"/>
      <c r="E201" s="69"/>
      <c r="F201" s="69"/>
      <c r="G201" s="69"/>
      <c r="H201" s="68"/>
      <c r="I201" s="68"/>
      <c r="J201" s="67"/>
      <c r="K201" s="70"/>
    </row>
    <row r="202" spans="2:11" s="49" customFormat="1" x14ac:dyDescent="0.2">
      <c r="B202" s="67"/>
      <c r="C202" s="67"/>
      <c r="D202" s="67"/>
      <c r="E202" s="69"/>
      <c r="F202" s="69"/>
      <c r="G202" s="69"/>
      <c r="H202" s="68"/>
      <c r="I202" s="68"/>
      <c r="J202" s="67"/>
      <c r="K202" s="70"/>
    </row>
    <row r="203" spans="2:11" s="49" customFormat="1" x14ac:dyDescent="0.2">
      <c r="B203" s="67"/>
      <c r="C203" s="67"/>
      <c r="D203" s="67"/>
      <c r="E203" s="69"/>
      <c r="F203" s="69"/>
      <c r="G203" s="69"/>
      <c r="H203" s="68"/>
      <c r="I203" s="68"/>
      <c r="J203" s="67"/>
      <c r="K203" s="70"/>
    </row>
    <row r="204" spans="2:11" s="49" customFormat="1" x14ac:dyDescent="0.2">
      <c r="B204" s="67"/>
      <c r="C204" s="67"/>
      <c r="D204" s="67"/>
      <c r="E204" s="69"/>
      <c r="F204" s="69"/>
      <c r="G204" s="69"/>
      <c r="H204" s="68"/>
      <c r="I204" s="68"/>
      <c r="J204" s="67"/>
      <c r="K204" s="70"/>
    </row>
    <row r="205" spans="2:11" s="49" customFormat="1" x14ac:dyDescent="0.2">
      <c r="B205" s="67"/>
      <c r="C205" s="67"/>
      <c r="D205" s="71"/>
      <c r="E205" s="69"/>
      <c r="F205" s="69"/>
      <c r="G205" s="69"/>
      <c r="H205" s="68"/>
      <c r="I205" s="68"/>
      <c r="J205" s="67"/>
      <c r="K205" s="70"/>
    </row>
    <row r="206" spans="2:11" s="49" customFormat="1" x14ac:dyDescent="0.2">
      <c r="B206" s="72"/>
      <c r="C206" s="72"/>
      <c r="D206" s="71"/>
      <c r="E206" s="73"/>
      <c r="F206" s="69"/>
      <c r="G206" s="69"/>
      <c r="H206" s="68"/>
      <c r="I206" s="68"/>
      <c r="J206" s="67"/>
      <c r="K206" s="70"/>
    </row>
    <row r="207" spans="2:11" s="49" customFormat="1" x14ac:dyDescent="0.2">
      <c r="B207" s="72"/>
      <c r="C207" s="72"/>
      <c r="D207" s="67"/>
      <c r="E207" s="69"/>
      <c r="F207" s="69"/>
      <c r="G207" s="69"/>
      <c r="H207" s="68"/>
      <c r="I207" s="68"/>
      <c r="J207" s="67"/>
      <c r="K207" s="70"/>
    </row>
    <row r="208" spans="2:11" s="49" customFormat="1" x14ac:dyDescent="0.2">
      <c r="B208" s="67"/>
      <c r="C208" s="67"/>
      <c r="D208" s="67"/>
      <c r="E208" s="69"/>
      <c r="F208" s="69"/>
      <c r="G208" s="69"/>
      <c r="H208" s="68"/>
      <c r="I208" s="68"/>
      <c r="J208" s="67"/>
      <c r="K208" s="70"/>
    </row>
    <row r="209" spans="2:11" s="49" customFormat="1" x14ac:dyDescent="0.2">
      <c r="B209" s="67"/>
      <c r="C209" s="67"/>
      <c r="D209" s="67"/>
      <c r="E209" s="69"/>
      <c r="F209" s="69"/>
      <c r="G209" s="69"/>
      <c r="H209" s="68"/>
      <c r="I209" s="68"/>
      <c r="J209" s="67"/>
      <c r="K209" s="70"/>
    </row>
    <row r="210" spans="2:11" s="49" customFormat="1" x14ac:dyDescent="0.2">
      <c r="B210" s="67"/>
      <c r="C210" s="67"/>
      <c r="D210" s="67"/>
      <c r="E210" s="69"/>
      <c r="F210" s="69"/>
      <c r="G210" s="69"/>
      <c r="H210" s="68"/>
      <c r="I210" s="68"/>
      <c r="J210" s="70"/>
      <c r="K210" s="70"/>
    </row>
    <row r="211" spans="2:11" s="49" customFormat="1" x14ac:dyDescent="0.2">
      <c r="B211" s="67"/>
      <c r="C211" s="67"/>
      <c r="D211" s="71"/>
      <c r="E211" s="69"/>
      <c r="F211" s="69"/>
      <c r="G211" s="69"/>
      <c r="H211" s="68"/>
      <c r="I211" s="68"/>
      <c r="J211" s="67"/>
      <c r="K211" s="70"/>
    </row>
    <row r="212" spans="2:11" s="49" customFormat="1" x14ac:dyDescent="0.2">
      <c r="B212" s="72"/>
      <c r="C212" s="72"/>
      <c r="D212" s="67"/>
      <c r="E212" s="69"/>
      <c r="F212" s="69"/>
      <c r="G212" s="69"/>
      <c r="H212" s="68"/>
      <c r="I212" s="68"/>
      <c r="J212" s="67"/>
      <c r="K212" s="70"/>
    </row>
    <row r="213" spans="2:11" s="49" customFormat="1" x14ac:dyDescent="0.2">
      <c r="B213" s="67"/>
      <c r="C213" s="67"/>
      <c r="D213" s="67"/>
      <c r="E213" s="69"/>
      <c r="F213" s="69"/>
      <c r="G213" s="69"/>
      <c r="H213" s="75"/>
      <c r="I213" s="68"/>
      <c r="J213" s="67"/>
      <c r="K213" s="70"/>
    </row>
    <row r="214" spans="2:11" s="49" customFormat="1" x14ac:dyDescent="0.2">
      <c r="B214" s="67"/>
      <c r="C214" s="67"/>
      <c r="D214" s="67"/>
      <c r="E214" s="69"/>
      <c r="F214" s="69"/>
      <c r="G214" s="69"/>
      <c r="H214" s="68"/>
      <c r="I214" s="68"/>
      <c r="J214" s="67"/>
      <c r="K214" s="70"/>
    </row>
    <row r="215" spans="2:11" s="49" customFormat="1" x14ac:dyDescent="0.2">
      <c r="B215" s="67"/>
      <c r="C215" s="67"/>
      <c r="D215" s="71"/>
      <c r="E215" s="69"/>
      <c r="F215" s="69"/>
      <c r="G215" s="69"/>
      <c r="H215" s="68"/>
      <c r="I215" s="68"/>
      <c r="J215" s="67"/>
      <c r="K215" s="70"/>
    </row>
    <row r="216" spans="2:11" s="49" customFormat="1" x14ac:dyDescent="0.2">
      <c r="B216" s="67"/>
      <c r="C216" s="67"/>
      <c r="D216" s="67"/>
      <c r="E216" s="69"/>
      <c r="F216" s="69"/>
      <c r="G216" s="69"/>
      <c r="H216" s="68"/>
      <c r="I216" s="68"/>
      <c r="J216" s="67"/>
      <c r="K216" s="70"/>
    </row>
    <row r="217" spans="2:11" s="49" customFormat="1" x14ac:dyDescent="0.2">
      <c r="B217" s="67"/>
      <c r="C217" s="67"/>
      <c r="D217" s="67"/>
      <c r="E217" s="69"/>
      <c r="F217" s="69"/>
      <c r="G217" s="69"/>
      <c r="H217" s="68"/>
      <c r="I217" s="68"/>
      <c r="J217" s="67"/>
      <c r="K217" s="70"/>
    </row>
    <row r="218" spans="2:11" s="49" customFormat="1" x14ac:dyDescent="0.2">
      <c r="B218" s="67"/>
      <c r="C218" s="67"/>
      <c r="D218" s="67"/>
      <c r="E218" s="69"/>
      <c r="F218" s="69"/>
      <c r="G218" s="69"/>
      <c r="H218" s="68"/>
      <c r="I218" s="68"/>
      <c r="J218" s="67"/>
      <c r="K218" s="70"/>
    </row>
    <row r="219" spans="2:11" s="49" customFormat="1" x14ac:dyDescent="0.2">
      <c r="B219" s="67"/>
      <c r="C219" s="67"/>
      <c r="D219" s="67"/>
      <c r="E219" s="69"/>
      <c r="F219" s="69"/>
      <c r="G219" s="69"/>
      <c r="H219" s="68"/>
      <c r="I219" s="68"/>
      <c r="J219" s="67"/>
      <c r="K219" s="70"/>
    </row>
    <row r="220" spans="2:11" s="49" customFormat="1" x14ac:dyDescent="0.2">
      <c r="B220" s="67"/>
      <c r="C220" s="67"/>
      <c r="D220" s="67"/>
      <c r="E220" s="69"/>
      <c r="F220" s="69"/>
      <c r="G220" s="69"/>
      <c r="H220" s="68"/>
      <c r="I220" s="68"/>
      <c r="J220" s="67"/>
      <c r="K220" s="70"/>
    </row>
    <row r="221" spans="2:11" s="49" customFormat="1" x14ac:dyDescent="0.2">
      <c r="B221" s="67"/>
      <c r="C221" s="67"/>
      <c r="D221" s="67"/>
      <c r="E221" s="69"/>
      <c r="F221" s="69"/>
      <c r="G221" s="69"/>
      <c r="H221" s="68"/>
      <c r="I221" s="68"/>
      <c r="J221" s="67"/>
      <c r="K221" s="70"/>
    </row>
    <row r="222" spans="2:11" s="49" customFormat="1" x14ac:dyDescent="0.2">
      <c r="B222" s="67"/>
      <c r="C222" s="67"/>
      <c r="D222" s="67"/>
      <c r="E222" s="69"/>
      <c r="F222" s="69"/>
      <c r="G222" s="69"/>
      <c r="H222" s="68"/>
      <c r="I222" s="68"/>
      <c r="J222" s="67"/>
      <c r="K222" s="70"/>
    </row>
    <row r="223" spans="2:11" s="49" customFormat="1" x14ac:dyDescent="0.2">
      <c r="B223" s="67"/>
      <c r="C223" s="67"/>
      <c r="D223" s="67"/>
      <c r="E223" s="76"/>
      <c r="F223" s="69"/>
      <c r="G223" s="69"/>
      <c r="H223" s="75"/>
      <c r="I223" s="68"/>
      <c r="J223" s="67"/>
      <c r="K223" s="70"/>
    </row>
    <row r="224" spans="2:11" s="49" customFormat="1" x14ac:dyDescent="0.2">
      <c r="B224" s="67"/>
      <c r="C224" s="67"/>
      <c r="D224" s="67"/>
      <c r="E224" s="69"/>
      <c r="F224" s="69"/>
      <c r="G224" s="69"/>
      <c r="H224" s="68"/>
      <c r="I224" s="68"/>
      <c r="J224" s="67"/>
      <c r="K224" s="70"/>
    </row>
    <row r="225" spans="2:11" s="49" customFormat="1" x14ac:dyDescent="0.2">
      <c r="B225" s="67"/>
      <c r="C225" s="67"/>
      <c r="D225" s="67"/>
      <c r="E225" s="69"/>
      <c r="F225" s="69"/>
      <c r="G225" s="69"/>
      <c r="H225" s="68"/>
      <c r="I225" s="68"/>
      <c r="J225" s="67"/>
      <c r="K225" s="70"/>
    </row>
    <row r="226" spans="2:11" s="49" customFormat="1" x14ac:dyDescent="0.2">
      <c r="B226" s="67"/>
      <c r="C226" s="67"/>
      <c r="D226" s="67"/>
      <c r="E226" s="69"/>
      <c r="F226" s="69"/>
      <c r="G226" s="69"/>
      <c r="H226" s="68"/>
      <c r="I226" s="68"/>
      <c r="J226" s="67"/>
      <c r="K226" s="70"/>
    </row>
    <row r="227" spans="2:11" s="49" customFormat="1" x14ac:dyDescent="0.2">
      <c r="B227" s="67"/>
      <c r="C227" s="67"/>
      <c r="D227" s="67"/>
      <c r="E227" s="69"/>
      <c r="F227" s="69"/>
      <c r="G227" s="69"/>
      <c r="H227" s="68"/>
      <c r="I227" s="68"/>
      <c r="J227" s="67"/>
      <c r="K227" s="70"/>
    </row>
    <row r="228" spans="2:11" s="49" customFormat="1" x14ac:dyDescent="0.2">
      <c r="B228" s="67"/>
      <c r="C228" s="67"/>
      <c r="D228" s="67"/>
      <c r="E228" s="69"/>
      <c r="F228" s="69"/>
      <c r="G228" s="69"/>
      <c r="H228" s="68"/>
      <c r="I228" s="68"/>
      <c r="J228" s="67"/>
      <c r="K228" s="70"/>
    </row>
    <row r="229" spans="2:11" s="49" customFormat="1" x14ac:dyDescent="0.2">
      <c r="B229" s="67"/>
      <c r="C229" s="67"/>
      <c r="D229" s="77"/>
      <c r="E229" s="69"/>
      <c r="F229" s="69"/>
      <c r="G229" s="69"/>
      <c r="H229" s="68"/>
      <c r="I229" s="68"/>
      <c r="J229" s="67"/>
      <c r="K229" s="70"/>
    </row>
    <row r="230" spans="2:11" s="49" customFormat="1" x14ac:dyDescent="0.2">
      <c r="B230" s="78"/>
      <c r="C230" s="78"/>
      <c r="D230" s="79"/>
      <c r="E230" s="80"/>
      <c r="F230" s="81"/>
      <c r="G230" s="81"/>
      <c r="H230" s="68"/>
      <c r="I230" s="68"/>
      <c r="J230" s="67"/>
    </row>
    <row r="231" spans="2:11" s="49" customFormat="1" x14ac:dyDescent="0.2">
      <c r="B231" s="82"/>
      <c r="C231" s="82"/>
      <c r="D231" s="79"/>
      <c r="E231" s="81"/>
      <c r="F231" s="81"/>
      <c r="G231" s="81"/>
      <c r="H231" s="68"/>
      <c r="I231" s="68"/>
      <c r="J231" s="67"/>
    </row>
    <row r="232" spans="2:11" s="49" customFormat="1" x14ac:dyDescent="0.2">
      <c r="B232" s="82"/>
      <c r="C232" s="82"/>
      <c r="D232" s="77"/>
      <c r="E232" s="81"/>
      <c r="F232" s="81"/>
      <c r="G232" s="81"/>
      <c r="H232" s="68"/>
      <c r="I232" s="68"/>
      <c r="J232" s="67"/>
    </row>
    <row r="233" spans="2:11" s="49" customFormat="1" x14ac:dyDescent="0.2">
      <c r="B233" s="78"/>
      <c r="C233" s="78"/>
      <c r="D233" s="79"/>
      <c r="E233" s="80"/>
      <c r="F233" s="81"/>
      <c r="G233" s="81"/>
      <c r="H233" s="68"/>
      <c r="I233" s="68"/>
      <c r="J233" s="67"/>
    </row>
    <row r="234" spans="2:11" s="49" customFormat="1" x14ac:dyDescent="0.2">
      <c r="B234" s="82"/>
      <c r="C234" s="82"/>
      <c r="D234" s="67"/>
      <c r="E234" s="81"/>
      <c r="F234" s="81"/>
      <c r="G234" s="81"/>
      <c r="H234" s="68"/>
      <c r="I234" s="68"/>
      <c r="J234" s="67"/>
    </row>
    <row r="235" spans="2:11" s="49" customFormat="1" x14ac:dyDescent="0.2">
      <c r="B235" s="6"/>
      <c r="C235" s="6"/>
      <c r="D235" s="67"/>
      <c r="E235" s="81"/>
      <c r="F235" s="81"/>
      <c r="G235" s="81"/>
      <c r="H235" s="68"/>
      <c r="I235" s="68"/>
      <c r="J235" s="67"/>
    </row>
    <row r="236" spans="2:11" s="49" customFormat="1" x14ac:dyDescent="0.2">
      <c r="B236" s="6"/>
      <c r="C236" s="6"/>
      <c r="D236" s="77"/>
      <c r="E236" s="81"/>
      <c r="F236" s="81"/>
      <c r="G236" s="81"/>
      <c r="H236" s="68"/>
      <c r="I236" s="68"/>
      <c r="J236" s="67"/>
    </row>
    <row r="237" spans="2:11" s="49" customFormat="1" x14ac:dyDescent="0.2">
      <c r="B237" s="6"/>
      <c r="C237" s="6"/>
      <c r="D237" s="79"/>
      <c r="E237" s="80"/>
      <c r="F237" s="81"/>
      <c r="G237" s="81"/>
      <c r="H237" s="68"/>
      <c r="I237" s="68"/>
      <c r="J237" s="67"/>
    </row>
    <row r="238" spans="2:11" s="49" customFormat="1" x14ac:dyDescent="0.2">
      <c r="B238" s="82"/>
      <c r="C238" s="82"/>
      <c r="D238" s="79"/>
      <c r="E238" s="81"/>
      <c r="F238" s="81"/>
      <c r="G238" s="81"/>
      <c r="H238" s="68"/>
      <c r="I238" s="68"/>
      <c r="J238" s="67"/>
    </row>
    <row r="239" spans="2:11" s="49" customFormat="1" x14ac:dyDescent="0.2">
      <c r="B239" s="82"/>
      <c r="C239" s="82"/>
      <c r="D239" s="67"/>
      <c r="E239" s="81"/>
      <c r="F239" s="81"/>
      <c r="G239" s="81"/>
      <c r="H239" s="68"/>
      <c r="I239" s="68"/>
      <c r="J239" s="67"/>
    </row>
    <row r="240" spans="2:11" s="49" customFormat="1" x14ac:dyDescent="0.2">
      <c r="B240" s="6"/>
      <c r="C240" s="6"/>
      <c r="D240" s="67"/>
      <c r="E240" s="81"/>
      <c r="F240" s="81"/>
      <c r="G240" s="81"/>
      <c r="H240" s="68"/>
      <c r="I240" s="68"/>
      <c r="J240" s="67"/>
    </row>
    <row r="241" spans="2:10" s="49" customFormat="1" x14ac:dyDescent="0.2">
      <c r="B241" s="6"/>
      <c r="C241" s="6"/>
      <c r="D241" s="77"/>
      <c r="E241" s="81"/>
      <c r="F241" s="81"/>
      <c r="G241" s="81"/>
      <c r="H241" s="68"/>
      <c r="I241" s="68"/>
      <c r="J241" s="67"/>
    </row>
    <row r="242" spans="2:10" s="49" customFormat="1" x14ac:dyDescent="0.2">
      <c r="B242" s="78"/>
      <c r="C242" s="78"/>
      <c r="D242" s="77"/>
      <c r="E242" s="83"/>
      <c r="F242" s="81"/>
      <c r="G242" s="81"/>
      <c r="H242" s="68"/>
      <c r="I242" s="68"/>
      <c r="J242" s="67"/>
    </row>
    <row r="243" spans="2:10" s="49" customFormat="1" x14ac:dyDescent="0.2">
      <c r="B243" s="78"/>
      <c r="C243" s="78"/>
      <c r="D243" s="79"/>
      <c r="E243" s="83"/>
      <c r="F243" s="81"/>
      <c r="G243" s="81"/>
      <c r="H243" s="68"/>
      <c r="I243" s="68"/>
      <c r="J243" s="67"/>
    </row>
    <row r="244" spans="2:10" s="49" customFormat="1" x14ac:dyDescent="0.2">
      <c r="B244" s="82"/>
      <c r="C244" s="82"/>
      <c r="D244" s="79"/>
      <c r="E244" s="81"/>
      <c r="F244" s="81"/>
      <c r="G244" s="81"/>
      <c r="H244" s="68"/>
      <c r="I244" s="68"/>
      <c r="J244" s="67"/>
    </row>
    <row r="245" spans="2:10" s="49" customFormat="1" x14ac:dyDescent="0.2">
      <c r="B245" s="82"/>
      <c r="C245" s="82"/>
      <c r="D245" s="67"/>
      <c r="E245" s="81"/>
      <c r="F245" s="81"/>
      <c r="G245" s="81"/>
      <c r="H245" s="68"/>
      <c r="I245" s="68"/>
      <c r="J245" s="67"/>
    </row>
    <row r="246" spans="2:10" s="49" customFormat="1" x14ac:dyDescent="0.2">
      <c r="B246" s="6"/>
      <c r="C246" s="6"/>
      <c r="D246" s="67"/>
      <c r="E246" s="81"/>
      <c r="F246" s="81"/>
      <c r="G246" s="81"/>
      <c r="H246" s="68"/>
      <c r="I246" s="68"/>
      <c r="J246" s="67"/>
    </row>
    <row r="247" spans="2:10" s="49" customFormat="1" x14ac:dyDescent="0.2">
      <c r="B247" s="6"/>
      <c r="C247" s="6"/>
      <c r="D247" s="67"/>
      <c r="E247" s="81"/>
      <c r="F247" s="81"/>
      <c r="G247" s="81"/>
      <c r="H247" s="68"/>
      <c r="I247" s="68"/>
      <c r="J247" s="67"/>
    </row>
    <row r="248" spans="2:10" s="49" customFormat="1" x14ac:dyDescent="0.2">
      <c r="B248" s="84"/>
      <c r="C248" s="84"/>
      <c r="D248" s="67"/>
      <c r="E248" s="81"/>
      <c r="F248" s="81"/>
      <c r="G248" s="81"/>
      <c r="H248" s="68"/>
      <c r="I248" s="68"/>
      <c r="J248" s="67"/>
    </row>
    <row r="249" spans="2:10" s="49" customFormat="1" x14ac:dyDescent="0.2">
      <c r="B249" s="6"/>
      <c r="C249" s="6"/>
      <c r="D249" s="67"/>
      <c r="E249" s="81"/>
      <c r="F249" s="81"/>
      <c r="G249" s="81"/>
      <c r="H249" s="68"/>
      <c r="I249" s="68"/>
      <c r="J249" s="67"/>
    </row>
    <row r="250" spans="2:10" s="49" customFormat="1" x14ac:dyDescent="0.2">
      <c r="B250" s="6"/>
      <c r="C250" s="6"/>
      <c r="D250" s="67"/>
      <c r="E250" s="81"/>
      <c r="F250" s="81"/>
      <c r="G250" s="81"/>
      <c r="H250" s="68"/>
      <c r="I250" s="68"/>
      <c r="J250" s="67"/>
    </row>
    <row r="251" spans="2:10" s="49" customFormat="1" x14ac:dyDescent="0.2">
      <c r="B251" s="6"/>
      <c r="C251" s="6"/>
      <c r="D251" s="67"/>
      <c r="E251" s="81"/>
      <c r="F251" s="81"/>
      <c r="G251" s="81"/>
      <c r="H251" s="68"/>
      <c r="I251" s="68"/>
      <c r="J251" s="67"/>
    </row>
    <row r="252" spans="2:10" s="49" customFormat="1" x14ac:dyDescent="0.2">
      <c r="B252" s="6"/>
      <c r="C252" s="6"/>
      <c r="D252" s="79"/>
      <c r="E252" s="81"/>
      <c r="F252" s="81"/>
      <c r="G252" s="81"/>
      <c r="H252" s="75"/>
      <c r="I252" s="68"/>
      <c r="J252" s="67"/>
    </row>
    <row r="253" spans="2:10" s="49" customFormat="1" x14ac:dyDescent="0.2">
      <c r="B253" s="82"/>
      <c r="C253" s="82"/>
      <c r="D253" s="79"/>
      <c r="E253" s="81"/>
      <c r="F253" s="81"/>
      <c r="G253" s="81"/>
      <c r="H253" s="68"/>
      <c r="I253" s="68"/>
      <c r="J253" s="67"/>
    </row>
    <row r="254" spans="2:10" s="49" customFormat="1" x14ac:dyDescent="0.2">
      <c r="B254" s="82"/>
      <c r="C254" s="82"/>
      <c r="D254" s="79"/>
      <c r="E254" s="81"/>
      <c r="F254" s="81"/>
      <c r="G254" s="81"/>
      <c r="H254" s="68"/>
      <c r="I254" s="68"/>
      <c r="J254" s="67"/>
    </row>
    <row r="255" spans="2:10" s="49" customFormat="1" x14ac:dyDescent="0.2">
      <c r="B255" s="82"/>
      <c r="C255" s="82"/>
      <c r="D255" s="77"/>
      <c r="E255" s="81"/>
      <c r="F255" s="81"/>
      <c r="G255" s="81"/>
      <c r="H255" s="68"/>
      <c r="I255" s="68"/>
      <c r="J255" s="67"/>
    </row>
    <row r="256" spans="2:10" s="49" customFormat="1" x14ac:dyDescent="0.2">
      <c r="B256" s="6"/>
      <c r="C256" s="6"/>
      <c r="D256" s="67"/>
      <c r="E256" s="80"/>
      <c r="F256" s="81"/>
      <c r="G256" s="81"/>
      <c r="H256" s="68"/>
      <c r="I256" s="68"/>
      <c r="J256" s="67"/>
    </row>
    <row r="257" spans="2:10" s="49" customFormat="1" x14ac:dyDescent="0.2">
      <c r="B257" s="6"/>
      <c r="C257" s="6"/>
      <c r="D257" s="67"/>
      <c r="E257" s="81"/>
      <c r="F257" s="81"/>
      <c r="G257" s="81"/>
      <c r="H257" s="68"/>
      <c r="I257" s="68"/>
      <c r="J257" s="67"/>
    </row>
    <row r="258" spans="2:10" s="49" customFormat="1" x14ac:dyDescent="0.2">
      <c r="B258" s="6"/>
      <c r="C258" s="6"/>
      <c r="D258" s="67"/>
      <c r="E258" s="81"/>
      <c r="F258" s="81"/>
      <c r="G258" s="81"/>
      <c r="H258" s="68"/>
      <c r="I258" s="68"/>
      <c r="J258" s="67"/>
    </row>
    <row r="259" spans="2:10" s="49" customFormat="1" x14ac:dyDescent="0.2">
      <c r="B259" s="6"/>
      <c r="C259" s="6"/>
      <c r="D259" s="67"/>
      <c r="E259" s="81"/>
      <c r="F259" s="81"/>
      <c r="G259" s="81"/>
      <c r="H259" s="68"/>
      <c r="I259" s="68"/>
      <c r="J259" s="67"/>
    </row>
    <row r="260" spans="2:10" s="49" customFormat="1" x14ac:dyDescent="0.2">
      <c r="B260" s="6"/>
      <c r="C260" s="6"/>
      <c r="D260" s="85"/>
      <c r="E260" s="81"/>
      <c r="F260" s="81"/>
      <c r="G260" s="81"/>
      <c r="H260" s="86"/>
      <c r="I260" s="68"/>
      <c r="J260" s="67"/>
    </row>
    <row r="261" spans="2:10" s="49" customFormat="1" x14ac:dyDescent="0.2">
      <c r="B261" s="6"/>
      <c r="C261" s="6"/>
      <c r="D261" s="85"/>
      <c r="E261" s="87"/>
      <c r="F261" s="87"/>
      <c r="G261" s="87"/>
      <c r="H261" s="86"/>
      <c r="I261" s="68"/>
      <c r="J261" s="67"/>
    </row>
    <row r="262" spans="2:10" s="49" customFormat="1" x14ac:dyDescent="0.2">
      <c r="B262" s="6"/>
      <c r="C262" s="6"/>
      <c r="D262" s="71"/>
      <c r="E262" s="87"/>
      <c r="F262" s="87"/>
      <c r="G262" s="87"/>
      <c r="H262" s="68"/>
      <c r="I262" s="68"/>
    </row>
    <row r="263" spans="2:10" s="49" customFormat="1" x14ac:dyDescent="0.2">
      <c r="B263" s="6"/>
      <c r="C263" s="6"/>
      <c r="D263" s="79"/>
      <c r="E263" s="81"/>
      <c r="F263" s="81"/>
      <c r="G263" s="81"/>
      <c r="H263" s="68"/>
      <c r="I263" s="68"/>
      <c r="J263" s="67"/>
    </row>
    <row r="264" spans="2:10" s="49" customFormat="1" x14ac:dyDescent="0.2">
      <c r="B264" s="82"/>
      <c r="C264" s="82"/>
      <c r="D264" s="79"/>
      <c r="E264" s="81"/>
      <c r="F264" s="81"/>
      <c r="G264" s="81"/>
      <c r="H264" s="68"/>
      <c r="I264" s="68"/>
      <c r="J264" s="67"/>
    </row>
    <row r="265" spans="2:10" s="49" customFormat="1" x14ac:dyDescent="0.2">
      <c r="B265" s="82"/>
      <c r="C265" s="82"/>
      <c r="D265" s="77"/>
      <c r="E265" s="81"/>
      <c r="F265" s="81"/>
      <c r="G265" s="81"/>
      <c r="H265" s="68"/>
      <c r="I265" s="68"/>
      <c r="J265" s="67"/>
    </row>
    <row r="266" spans="2:10" s="49" customFormat="1" x14ac:dyDescent="0.2">
      <c r="B266" s="78"/>
      <c r="C266" s="78"/>
      <c r="D266" s="77"/>
      <c r="E266" s="80"/>
      <c r="F266" s="81"/>
      <c r="G266" s="81"/>
      <c r="H266" s="68"/>
      <c r="I266" s="68"/>
      <c r="J266" s="67"/>
    </row>
    <row r="267" spans="2:10" s="49" customFormat="1" x14ac:dyDescent="0.2">
      <c r="B267" s="78"/>
      <c r="C267" s="78"/>
      <c r="D267" s="67"/>
      <c r="E267" s="80"/>
      <c r="F267" s="81"/>
      <c r="G267" s="81"/>
      <c r="H267" s="68"/>
      <c r="I267" s="68"/>
      <c r="J267" s="67"/>
    </row>
    <row r="268" spans="2:10" s="49" customFormat="1" x14ac:dyDescent="0.2">
      <c r="B268" s="6"/>
      <c r="C268" s="6"/>
      <c r="D268" s="67"/>
      <c r="E268" s="81"/>
      <c r="F268" s="81"/>
      <c r="G268" s="81"/>
      <c r="H268" s="68"/>
      <c r="I268" s="68"/>
      <c r="J268" s="67"/>
    </row>
    <row r="269" spans="2:10" s="49" customFormat="1" x14ac:dyDescent="0.2">
      <c r="B269" s="6"/>
      <c r="C269" s="6"/>
      <c r="D269" s="67"/>
      <c r="E269" s="81"/>
      <c r="F269" s="81"/>
      <c r="G269" s="81"/>
      <c r="H269" s="68"/>
      <c r="I269" s="68"/>
      <c r="J269" s="67"/>
    </row>
    <row r="270" spans="2:10" s="49" customFormat="1" x14ac:dyDescent="0.2">
      <c r="B270" s="6"/>
      <c r="C270" s="6"/>
      <c r="D270" s="71"/>
      <c r="E270" s="81"/>
      <c r="F270" s="81"/>
      <c r="G270" s="81"/>
      <c r="H270" s="68"/>
      <c r="I270" s="68"/>
      <c r="J270" s="67"/>
    </row>
    <row r="271" spans="2:10" s="49" customFormat="1" x14ac:dyDescent="0.2">
      <c r="B271" s="6"/>
      <c r="C271" s="6"/>
      <c r="D271" s="77"/>
      <c r="E271" s="81"/>
      <c r="F271" s="81"/>
      <c r="G271" s="81"/>
      <c r="H271" s="68"/>
      <c r="I271" s="68"/>
      <c r="J271" s="67"/>
    </row>
    <row r="272" spans="2:10" s="49" customFormat="1" x14ac:dyDescent="0.2">
      <c r="B272" s="78"/>
      <c r="C272" s="78"/>
      <c r="D272" s="79"/>
      <c r="E272" s="80"/>
      <c r="F272" s="81"/>
      <c r="G272" s="81"/>
      <c r="H272" s="75"/>
      <c r="I272" s="68"/>
      <c r="J272" s="67"/>
    </row>
    <row r="273" spans="2:10" s="49" customFormat="1" x14ac:dyDescent="0.2">
      <c r="B273" s="82"/>
      <c r="C273" s="82"/>
      <c r="D273" s="79"/>
      <c r="E273" s="81"/>
      <c r="F273" s="81"/>
      <c r="G273" s="81"/>
      <c r="H273" s="68"/>
      <c r="I273" s="68"/>
      <c r="J273" s="67"/>
    </row>
    <row r="274" spans="2:10" s="49" customFormat="1" x14ac:dyDescent="0.2">
      <c r="B274" s="82"/>
      <c r="C274" s="82"/>
      <c r="D274" s="79"/>
      <c r="E274" s="81"/>
      <c r="F274" s="81"/>
      <c r="G274" s="81"/>
      <c r="H274" s="68"/>
      <c r="I274" s="68"/>
      <c r="J274" s="67"/>
    </row>
    <row r="275" spans="2:10" s="49" customFormat="1" x14ac:dyDescent="0.2">
      <c r="B275" s="82"/>
      <c r="C275" s="82"/>
      <c r="D275" s="77"/>
      <c r="E275" s="81"/>
      <c r="F275" s="81"/>
      <c r="G275" s="81"/>
      <c r="H275" s="68"/>
      <c r="I275" s="68"/>
      <c r="J275" s="67"/>
    </row>
    <row r="276" spans="2:10" s="49" customFormat="1" x14ac:dyDescent="0.2">
      <c r="B276" s="6"/>
      <c r="C276" s="6"/>
      <c r="D276" s="67"/>
      <c r="E276" s="83"/>
      <c r="F276" s="81"/>
      <c r="G276" s="81"/>
      <c r="H276" s="68"/>
      <c r="I276" s="68"/>
      <c r="J276" s="67"/>
    </row>
    <row r="277" spans="2:10" s="49" customFormat="1" x14ac:dyDescent="0.2">
      <c r="B277" s="6"/>
      <c r="C277" s="6"/>
      <c r="D277" s="77"/>
      <c r="E277" s="81"/>
      <c r="F277" s="81"/>
      <c r="G277" s="81"/>
      <c r="H277" s="68"/>
      <c r="I277" s="68"/>
      <c r="J277" s="67"/>
    </row>
    <row r="278" spans="2:10" s="49" customFormat="1" x14ac:dyDescent="0.2">
      <c r="B278" s="6"/>
      <c r="C278" s="6"/>
      <c r="D278" s="79"/>
      <c r="E278" s="80"/>
      <c r="F278" s="81"/>
      <c r="G278" s="81"/>
      <c r="H278" s="75"/>
      <c r="I278" s="68"/>
      <c r="J278" s="67"/>
    </row>
    <row r="279" spans="2:10" s="49" customFormat="1" x14ac:dyDescent="0.2">
      <c r="B279" s="6"/>
      <c r="C279" s="6"/>
      <c r="D279" s="79"/>
      <c r="E279" s="81"/>
      <c r="F279" s="81"/>
      <c r="G279" s="81"/>
      <c r="H279" s="68"/>
      <c r="I279" s="68"/>
      <c r="J279" s="67"/>
    </row>
    <row r="280" spans="2:10" s="49" customFormat="1" x14ac:dyDescent="0.2">
      <c r="B280" s="82"/>
      <c r="C280" s="82"/>
      <c r="D280" s="67"/>
      <c r="E280" s="81"/>
      <c r="F280" s="81"/>
      <c r="G280" s="81"/>
      <c r="H280" s="68"/>
      <c r="I280" s="68"/>
      <c r="J280" s="67"/>
    </row>
    <row r="281" spans="2:10" s="49" customFormat="1" x14ac:dyDescent="0.2">
      <c r="B281" s="6"/>
      <c r="C281" s="6"/>
      <c r="D281" s="85"/>
      <c r="E281" s="81"/>
      <c r="F281" s="81"/>
      <c r="G281" s="81"/>
      <c r="H281" s="86"/>
      <c r="I281" s="68"/>
      <c r="J281" s="67"/>
    </row>
    <row r="282" spans="2:10" s="49" customFormat="1" x14ac:dyDescent="0.2">
      <c r="B282" s="6"/>
      <c r="C282" s="6"/>
      <c r="D282" s="67"/>
      <c r="E282" s="87"/>
      <c r="F282" s="87"/>
      <c r="G282" s="87"/>
      <c r="H282" s="68"/>
      <c r="I282" s="86"/>
      <c r="J282" s="67"/>
    </row>
    <row r="283" spans="2:10" s="49" customFormat="1" x14ac:dyDescent="0.2">
      <c r="B283" s="6"/>
      <c r="C283" s="6"/>
      <c r="D283" s="85"/>
      <c r="E283" s="81"/>
      <c r="F283" s="81"/>
      <c r="G283" s="81"/>
      <c r="H283" s="86"/>
      <c r="I283" s="68"/>
      <c r="J283" s="67"/>
    </row>
    <row r="284" spans="2:10" s="49" customFormat="1" x14ac:dyDescent="0.2">
      <c r="B284" s="6"/>
      <c r="C284" s="6"/>
      <c r="D284" s="85"/>
      <c r="E284" s="87"/>
      <c r="F284" s="87"/>
      <c r="G284" s="87"/>
      <c r="H284" s="86"/>
      <c r="I284" s="68"/>
      <c r="J284" s="67"/>
    </row>
    <row r="285" spans="2:10" s="49" customFormat="1" x14ac:dyDescent="0.2">
      <c r="B285" s="6"/>
      <c r="C285" s="6"/>
      <c r="D285" s="77"/>
      <c r="E285" s="87"/>
      <c r="F285" s="87"/>
      <c r="G285" s="87"/>
      <c r="H285" s="68"/>
      <c r="I285" s="68"/>
    </row>
    <row r="286" spans="2:10" s="49" customFormat="1" x14ac:dyDescent="0.2">
      <c r="B286" s="78"/>
      <c r="C286" s="78"/>
      <c r="D286" s="77"/>
      <c r="E286" s="80"/>
      <c r="F286" s="81"/>
      <c r="G286" s="81"/>
      <c r="H286" s="68"/>
      <c r="I286" s="68"/>
      <c r="J286" s="67"/>
    </row>
    <row r="287" spans="2:10" s="49" customFormat="1" x14ac:dyDescent="0.2">
      <c r="B287" s="6"/>
      <c r="C287" s="6"/>
      <c r="D287" s="79"/>
      <c r="E287" s="83"/>
      <c r="F287" s="81"/>
      <c r="G287" s="81"/>
      <c r="H287" s="68"/>
      <c r="I287" s="68"/>
      <c r="J287" s="67"/>
    </row>
    <row r="288" spans="2:10" s="49" customFormat="1" x14ac:dyDescent="0.2">
      <c r="B288" s="6"/>
      <c r="C288" s="6"/>
      <c r="D288" s="79"/>
      <c r="E288" s="81"/>
      <c r="F288" s="81"/>
      <c r="G288" s="81"/>
      <c r="H288" s="68"/>
      <c r="I288" s="68"/>
      <c r="J288" s="67"/>
    </row>
    <row r="289" spans="2:10" s="49" customFormat="1" x14ac:dyDescent="0.2">
      <c r="B289" s="82"/>
      <c r="C289" s="82"/>
      <c r="D289" s="79"/>
      <c r="E289" s="81"/>
      <c r="F289" s="81"/>
      <c r="G289" s="81"/>
      <c r="H289" s="68"/>
      <c r="I289" s="68"/>
      <c r="J289" s="67"/>
    </row>
    <row r="290" spans="2:10" s="49" customFormat="1" x14ac:dyDescent="0.2">
      <c r="B290" s="82"/>
      <c r="C290" s="82"/>
      <c r="D290" s="85"/>
      <c r="E290" s="81"/>
      <c r="F290" s="81"/>
      <c r="G290" s="81"/>
      <c r="H290" s="86"/>
      <c r="I290" s="68"/>
      <c r="J290" s="67"/>
    </row>
    <row r="291" spans="2:10" s="49" customFormat="1" x14ac:dyDescent="0.2">
      <c r="B291" s="6"/>
      <c r="C291" s="6"/>
      <c r="D291" s="85"/>
      <c r="E291" s="87"/>
      <c r="F291" s="87"/>
      <c r="G291" s="87"/>
      <c r="H291" s="86"/>
      <c r="I291" s="86"/>
      <c r="J291" s="67"/>
    </row>
    <row r="292" spans="2:10" s="49" customFormat="1" x14ac:dyDescent="0.2">
      <c r="B292" s="6"/>
      <c r="C292" s="6"/>
      <c r="D292" s="67"/>
      <c r="E292" s="87"/>
      <c r="F292" s="87"/>
      <c r="G292" s="87"/>
      <c r="H292" s="68"/>
      <c r="I292" s="86"/>
      <c r="J292" s="67"/>
    </row>
    <row r="293" spans="2:10" s="49" customFormat="1" x14ac:dyDescent="0.2">
      <c r="B293" s="6"/>
      <c r="C293" s="6"/>
      <c r="D293" s="85"/>
      <c r="E293" s="81"/>
      <c r="F293" s="81"/>
      <c r="G293" s="81"/>
      <c r="H293" s="86"/>
      <c r="I293" s="68"/>
      <c r="J293" s="67"/>
    </row>
    <row r="294" spans="2:10" s="49" customFormat="1" x14ac:dyDescent="0.2">
      <c r="B294" s="6"/>
      <c r="C294" s="6"/>
      <c r="D294" s="67"/>
      <c r="E294" s="87"/>
      <c r="F294" s="87"/>
      <c r="G294" s="87"/>
      <c r="H294" s="68"/>
      <c r="I294" s="68"/>
      <c r="J294" s="67"/>
    </row>
    <row r="295" spans="2:10" s="49" customFormat="1" x14ac:dyDescent="0.2">
      <c r="B295" s="6"/>
      <c r="C295" s="6"/>
      <c r="D295" s="67"/>
      <c r="E295" s="81"/>
      <c r="F295" s="81"/>
      <c r="G295" s="81"/>
      <c r="H295" s="68"/>
      <c r="I295" s="68"/>
      <c r="J295" s="67"/>
    </row>
    <row r="296" spans="2:10" s="49" customFormat="1" x14ac:dyDescent="0.2">
      <c r="B296" s="6"/>
      <c r="C296" s="6"/>
      <c r="D296" s="67"/>
      <c r="E296" s="81"/>
      <c r="F296" s="81"/>
      <c r="G296" s="81"/>
      <c r="H296" s="68"/>
      <c r="I296" s="68"/>
      <c r="J296" s="67"/>
    </row>
    <row r="297" spans="2:10" s="49" customFormat="1" x14ac:dyDescent="0.2">
      <c r="B297" s="84"/>
      <c r="C297" s="84"/>
      <c r="D297" s="77"/>
      <c r="E297" s="81"/>
      <c r="F297" s="81"/>
      <c r="G297" s="81"/>
      <c r="H297" s="68"/>
      <c r="I297" s="68"/>
      <c r="J297" s="67"/>
    </row>
    <row r="298" spans="2:10" s="49" customFormat="1" x14ac:dyDescent="0.2">
      <c r="B298" s="6"/>
      <c r="C298" s="6"/>
      <c r="D298" s="79"/>
      <c r="E298" s="80"/>
      <c r="F298" s="81"/>
      <c r="G298" s="81"/>
      <c r="H298" s="68"/>
      <c r="I298" s="68"/>
      <c r="J298" s="67"/>
    </row>
    <row r="299" spans="2:10" s="49" customFormat="1" x14ac:dyDescent="0.2">
      <c r="B299" s="82"/>
      <c r="C299" s="82"/>
      <c r="D299" s="79"/>
      <c r="E299" s="81"/>
      <c r="F299" s="81"/>
      <c r="G299" s="81"/>
      <c r="H299" s="68"/>
      <c r="I299" s="68"/>
      <c r="J299" s="67"/>
    </row>
    <row r="300" spans="2:10" s="49" customFormat="1" x14ac:dyDescent="0.2">
      <c r="B300" s="82"/>
      <c r="C300" s="82"/>
      <c r="D300" s="79"/>
      <c r="E300" s="81"/>
      <c r="F300" s="81"/>
      <c r="G300" s="81"/>
      <c r="H300" s="68"/>
      <c r="I300" s="68"/>
      <c r="J300" s="67"/>
    </row>
    <row r="301" spans="2:10" s="49" customFormat="1" x14ac:dyDescent="0.2">
      <c r="B301" s="82"/>
      <c r="C301" s="82"/>
      <c r="D301" s="77"/>
      <c r="E301" s="81"/>
      <c r="F301" s="81"/>
      <c r="G301" s="81"/>
      <c r="H301" s="68"/>
      <c r="I301" s="68"/>
      <c r="J301" s="67"/>
    </row>
    <row r="302" spans="2:10" s="49" customFormat="1" x14ac:dyDescent="0.2">
      <c r="B302" s="88"/>
      <c r="C302" s="88"/>
      <c r="D302" s="85"/>
      <c r="E302" s="80"/>
      <c r="F302" s="81"/>
      <c r="G302" s="81"/>
      <c r="H302" s="86"/>
      <c r="I302" s="68"/>
      <c r="J302" s="67"/>
    </row>
    <row r="303" spans="2:10" s="49" customFormat="1" x14ac:dyDescent="0.2">
      <c r="B303" s="6"/>
      <c r="C303" s="6"/>
      <c r="D303" s="67"/>
      <c r="E303" s="87"/>
      <c r="F303" s="87"/>
      <c r="G303" s="87"/>
      <c r="H303" s="68"/>
      <c r="I303" s="86"/>
      <c r="J303" s="67"/>
    </row>
    <row r="304" spans="2:10" s="49" customFormat="1" x14ac:dyDescent="0.2">
      <c r="B304" s="6"/>
      <c r="C304" s="6"/>
      <c r="D304" s="77"/>
      <c r="E304" s="81"/>
      <c r="F304" s="81"/>
      <c r="G304" s="81"/>
      <c r="H304" s="68"/>
      <c r="I304" s="68"/>
      <c r="J304" s="67"/>
    </row>
    <row r="305" spans="2:10" s="49" customFormat="1" x14ac:dyDescent="0.2">
      <c r="B305" s="78"/>
      <c r="C305" s="78"/>
      <c r="D305" s="79"/>
      <c r="E305" s="80"/>
      <c r="F305" s="81"/>
      <c r="G305" s="81"/>
      <c r="H305" s="68"/>
      <c r="I305" s="68"/>
      <c r="J305" s="67"/>
    </row>
    <row r="306" spans="2:10" s="49" customFormat="1" x14ac:dyDescent="0.2">
      <c r="B306" s="6"/>
      <c r="C306" s="6"/>
      <c r="D306" s="79"/>
      <c r="E306" s="81"/>
      <c r="F306" s="81"/>
      <c r="G306" s="81"/>
      <c r="H306" s="68"/>
      <c r="I306" s="68"/>
      <c r="J306" s="67"/>
    </row>
    <row r="307" spans="2:10" s="49" customFormat="1" x14ac:dyDescent="0.2">
      <c r="B307" s="82"/>
      <c r="C307" s="82"/>
      <c r="D307" s="79"/>
      <c r="E307" s="81"/>
      <c r="F307" s="81"/>
      <c r="G307" s="81"/>
      <c r="H307" s="68"/>
      <c r="I307" s="68"/>
      <c r="J307" s="67"/>
    </row>
    <row r="308" spans="2:10" s="49" customFormat="1" x14ac:dyDescent="0.2">
      <c r="B308" s="82"/>
      <c r="C308" s="82"/>
      <c r="D308" s="85"/>
      <c r="E308" s="81"/>
      <c r="F308" s="81"/>
      <c r="G308" s="81"/>
      <c r="H308" s="86"/>
      <c r="I308" s="68"/>
      <c r="J308" s="67"/>
    </row>
    <row r="309" spans="2:10" s="49" customFormat="1" x14ac:dyDescent="0.2">
      <c r="B309" s="6"/>
      <c r="C309" s="6"/>
      <c r="D309" s="67"/>
      <c r="E309" s="87"/>
      <c r="F309" s="87"/>
      <c r="G309" s="87"/>
      <c r="H309" s="68"/>
      <c r="I309" s="86"/>
      <c r="J309" s="67"/>
    </row>
    <row r="310" spans="2:10" s="49" customFormat="1" x14ac:dyDescent="0.2">
      <c r="B310" s="6"/>
      <c r="C310" s="6"/>
      <c r="D310" s="67"/>
      <c r="E310" s="81"/>
      <c r="F310" s="81"/>
      <c r="G310" s="81"/>
      <c r="H310" s="68"/>
      <c r="I310" s="68"/>
      <c r="J310" s="67"/>
    </row>
    <row r="311" spans="2:10" s="49" customFormat="1" x14ac:dyDescent="0.2">
      <c r="B311" s="6"/>
      <c r="C311" s="6"/>
      <c r="D311" s="85"/>
      <c r="E311" s="81"/>
      <c r="F311" s="81"/>
      <c r="G311" s="81"/>
      <c r="H311" s="86"/>
      <c r="I311" s="68"/>
      <c r="J311" s="67"/>
    </row>
    <row r="312" spans="2:10" s="49" customFormat="1" x14ac:dyDescent="0.2">
      <c r="B312" s="6"/>
      <c r="C312" s="6"/>
      <c r="D312" s="67"/>
      <c r="E312" s="87"/>
      <c r="F312" s="87"/>
      <c r="G312" s="87"/>
      <c r="H312" s="68"/>
      <c r="I312" s="68"/>
      <c r="J312" s="67"/>
    </row>
    <row r="313" spans="2:10" s="49" customFormat="1" x14ac:dyDescent="0.2">
      <c r="B313" s="6"/>
      <c r="C313" s="6"/>
      <c r="D313" s="67"/>
      <c r="E313" s="81"/>
      <c r="F313" s="81"/>
      <c r="G313" s="81"/>
      <c r="H313" s="68"/>
      <c r="I313" s="68"/>
      <c r="J313" s="67"/>
    </row>
    <row r="314" spans="2:10" s="49" customFormat="1" x14ac:dyDescent="0.2">
      <c r="B314" s="6"/>
      <c r="C314" s="6"/>
      <c r="D314" s="71"/>
      <c r="E314" s="81"/>
      <c r="F314" s="81"/>
      <c r="G314" s="81"/>
      <c r="H314" s="68"/>
      <c r="I314" s="68"/>
      <c r="J314" s="67"/>
    </row>
    <row r="315" spans="2:10" s="49" customFormat="1" x14ac:dyDescent="0.2">
      <c r="B315" s="6"/>
      <c r="C315" s="6"/>
      <c r="D315" s="67"/>
      <c r="E315" s="81"/>
      <c r="F315" s="81"/>
      <c r="G315" s="81"/>
      <c r="H315" s="68"/>
      <c r="I315" s="68"/>
      <c r="J315" s="67"/>
    </row>
    <row r="316" spans="2:10" s="49" customFormat="1" x14ac:dyDescent="0.2">
      <c r="B316" s="6"/>
      <c r="C316" s="6"/>
      <c r="D316" s="67"/>
      <c r="E316" s="81"/>
      <c r="F316" s="81"/>
      <c r="G316" s="81"/>
      <c r="H316" s="68"/>
      <c r="I316" s="68"/>
      <c r="J316" s="67"/>
    </row>
    <row r="317" spans="2:10" s="49" customFormat="1" x14ac:dyDescent="0.2">
      <c r="B317" s="6"/>
      <c r="C317" s="6"/>
      <c r="D317" s="67"/>
      <c r="E317" s="81"/>
      <c r="F317" s="81"/>
      <c r="G317" s="81"/>
      <c r="H317" s="68"/>
      <c r="I317" s="68"/>
      <c r="J317" s="67"/>
    </row>
    <row r="318" spans="2:10" s="49" customFormat="1" x14ac:dyDescent="0.2">
      <c r="B318" s="6"/>
      <c r="C318" s="6"/>
      <c r="D318" s="67"/>
      <c r="E318" s="81"/>
      <c r="F318" s="81"/>
      <c r="G318" s="81"/>
      <c r="H318" s="68"/>
      <c r="I318" s="68"/>
      <c r="J318" s="85"/>
    </row>
    <row r="319" spans="2:10" s="49" customFormat="1" x14ac:dyDescent="0.2">
      <c r="B319" s="6"/>
      <c r="C319" s="6"/>
      <c r="D319" s="67"/>
      <c r="E319" s="81"/>
      <c r="F319" s="81"/>
      <c r="G319" s="81"/>
      <c r="H319" s="68"/>
      <c r="I319" s="68"/>
      <c r="J319" s="67"/>
    </row>
    <row r="320" spans="2:10" s="49" customFormat="1" x14ac:dyDescent="0.2">
      <c r="B320" s="6"/>
      <c r="C320" s="6"/>
      <c r="D320" s="79"/>
      <c r="E320" s="81"/>
      <c r="F320" s="81"/>
      <c r="G320" s="81"/>
      <c r="H320" s="75"/>
      <c r="I320" s="68"/>
      <c r="J320" s="67"/>
    </row>
    <row r="321" spans="2:10" s="49" customFormat="1" x14ac:dyDescent="0.2">
      <c r="B321" s="82"/>
      <c r="C321" s="82"/>
      <c r="D321" s="79"/>
      <c r="E321" s="81"/>
      <c r="F321" s="81"/>
      <c r="G321" s="81"/>
      <c r="H321" s="68"/>
      <c r="I321" s="68"/>
      <c r="J321" s="67"/>
    </row>
    <row r="322" spans="2:10" s="49" customFormat="1" x14ac:dyDescent="0.2">
      <c r="B322" s="82"/>
      <c r="C322" s="82"/>
      <c r="D322" s="77"/>
      <c r="E322" s="81"/>
      <c r="F322" s="81"/>
      <c r="G322" s="81"/>
      <c r="H322" s="68"/>
      <c r="I322" s="68"/>
      <c r="J322" s="67"/>
    </row>
    <row r="323" spans="2:10" s="49" customFormat="1" x14ac:dyDescent="0.2">
      <c r="B323" s="6"/>
      <c r="C323" s="6"/>
      <c r="D323" s="67"/>
      <c r="E323" s="80"/>
      <c r="F323" s="81"/>
      <c r="G323" s="81"/>
      <c r="H323" s="68"/>
      <c r="I323" s="68"/>
      <c r="J323" s="67"/>
    </row>
    <row r="324" spans="2:10" s="49" customFormat="1" x14ac:dyDescent="0.2">
      <c r="B324" s="6"/>
      <c r="C324" s="6"/>
      <c r="D324" s="85"/>
      <c r="E324" s="81"/>
      <c r="F324" s="81"/>
      <c r="G324" s="81"/>
      <c r="H324" s="86"/>
      <c r="I324" s="68"/>
      <c r="J324" s="67"/>
    </row>
    <row r="325" spans="2:10" s="49" customFormat="1" x14ac:dyDescent="0.2">
      <c r="B325" s="6"/>
      <c r="C325" s="6"/>
      <c r="D325" s="67"/>
      <c r="E325" s="87"/>
      <c r="F325" s="87"/>
      <c r="G325" s="87"/>
      <c r="H325" s="68"/>
      <c r="I325" s="68"/>
      <c r="J325" s="67"/>
    </row>
    <row r="326" spans="2:10" s="49" customFormat="1" x14ac:dyDescent="0.2">
      <c r="B326" s="6"/>
      <c r="C326" s="6"/>
      <c r="D326" s="79"/>
      <c r="E326" s="81"/>
      <c r="F326" s="81"/>
      <c r="G326" s="81"/>
      <c r="H326" s="68"/>
      <c r="I326" s="68"/>
      <c r="J326" s="67"/>
    </row>
    <row r="327" spans="2:10" s="49" customFormat="1" x14ac:dyDescent="0.2">
      <c r="B327" s="82"/>
      <c r="C327" s="82"/>
      <c r="D327" s="79"/>
      <c r="E327" s="81"/>
      <c r="F327" s="81"/>
      <c r="G327" s="81"/>
      <c r="H327" s="68"/>
      <c r="I327" s="68"/>
      <c r="J327" s="67"/>
    </row>
    <row r="328" spans="2:10" s="49" customFormat="1" x14ac:dyDescent="0.2">
      <c r="B328" s="82"/>
      <c r="C328" s="82"/>
      <c r="D328" s="77"/>
      <c r="E328" s="81"/>
      <c r="F328" s="81"/>
      <c r="G328" s="81"/>
      <c r="H328" s="68"/>
      <c r="I328" s="68"/>
      <c r="J328" s="67"/>
    </row>
    <row r="329" spans="2:10" s="49" customFormat="1" x14ac:dyDescent="0.2">
      <c r="B329" s="78"/>
      <c r="C329" s="78"/>
      <c r="D329" s="77"/>
      <c r="E329" s="80"/>
      <c r="F329" s="81"/>
      <c r="G329" s="81"/>
      <c r="H329" s="68"/>
      <c r="I329" s="68"/>
      <c r="J329" s="67"/>
    </row>
    <row r="330" spans="2:10" s="49" customFormat="1" x14ac:dyDescent="0.2">
      <c r="B330" s="78"/>
      <c r="C330" s="78"/>
      <c r="D330" s="67"/>
      <c r="E330" s="80"/>
      <c r="F330" s="81"/>
      <c r="G330" s="81"/>
      <c r="H330" s="68"/>
      <c r="I330" s="68"/>
      <c r="J330" s="67"/>
    </row>
    <row r="331" spans="2:10" s="49" customFormat="1" x14ac:dyDescent="0.2">
      <c r="B331" s="6"/>
      <c r="C331" s="6"/>
      <c r="D331" s="67"/>
      <c r="E331" s="81"/>
      <c r="F331" s="81"/>
      <c r="G331" s="81"/>
      <c r="H331" s="68"/>
      <c r="I331" s="68"/>
      <c r="J331" s="67"/>
    </row>
    <row r="332" spans="2:10" s="49" customFormat="1" x14ac:dyDescent="0.2">
      <c r="B332" s="6"/>
      <c r="C332" s="6"/>
      <c r="D332" s="85"/>
      <c r="E332" s="81"/>
      <c r="F332" s="81"/>
      <c r="G332" s="81"/>
      <c r="H332" s="86"/>
      <c r="I332" s="68"/>
      <c r="J332" s="67"/>
    </row>
    <row r="333" spans="2:10" s="49" customFormat="1" x14ac:dyDescent="0.2">
      <c r="B333" s="6"/>
      <c r="C333" s="6"/>
      <c r="D333" s="85"/>
      <c r="E333" s="87"/>
      <c r="F333" s="87"/>
      <c r="G333" s="87"/>
      <c r="H333" s="86"/>
      <c r="I333" s="68"/>
      <c r="J333" s="67"/>
    </row>
    <row r="334" spans="2:10" s="49" customFormat="1" x14ac:dyDescent="0.2">
      <c r="B334" s="6"/>
      <c r="C334" s="6"/>
      <c r="D334" s="77"/>
      <c r="E334" s="87"/>
      <c r="F334" s="87"/>
      <c r="G334" s="87"/>
      <c r="H334" s="68"/>
      <c r="I334" s="68"/>
    </row>
    <row r="335" spans="2:10" s="49" customFormat="1" x14ac:dyDescent="0.2">
      <c r="B335" s="78"/>
      <c r="C335" s="78"/>
      <c r="D335" s="79"/>
      <c r="E335" s="80"/>
      <c r="F335" s="81"/>
      <c r="G335" s="81"/>
      <c r="H335" s="68"/>
      <c r="I335" s="68"/>
      <c r="J335" s="67"/>
    </row>
    <row r="336" spans="2:10" s="49" customFormat="1" x14ac:dyDescent="0.2">
      <c r="B336" s="82"/>
      <c r="C336" s="82"/>
      <c r="D336" s="79"/>
      <c r="E336" s="81"/>
      <c r="F336" s="81"/>
      <c r="G336" s="81"/>
      <c r="H336" s="75"/>
      <c r="I336" s="68"/>
      <c r="J336" s="67"/>
    </row>
    <row r="337" spans="2:10" s="49" customFormat="1" x14ac:dyDescent="0.2">
      <c r="B337" s="82"/>
      <c r="C337" s="82"/>
      <c r="D337" s="79"/>
      <c r="E337" s="81"/>
      <c r="F337" s="81"/>
      <c r="G337" s="81"/>
      <c r="H337" s="68"/>
      <c r="I337" s="68"/>
      <c r="J337" s="67"/>
    </row>
    <row r="338" spans="2:10" s="49" customFormat="1" x14ac:dyDescent="0.2">
      <c r="B338" s="82"/>
      <c r="C338" s="82"/>
      <c r="D338" s="77"/>
      <c r="E338" s="81"/>
      <c r="F338" s="81"/>
      <c r="G338" s="81"/>
      <c r="H338" s="68"/>
      <c r="I338" s="68"/>
      <c r="J338" s="67"/>
    </row>
    <row r="339" spans="2:10" s="49" customFormat="1" x14ac:dyDescent="0.2">
      <c r="B339" s="6"/>
      <c r="C339" s="6"/>
      <c r="D339" s="67"/>
      <c r="E339" s="80"/>
      <c r="F339" s="81"/>
      <c r="G339" s="81"/>
      <c r="H339" s="68"/>
      <c r="I339" s="68"/>
      <c r="J339" s="67"/>
    </row>
    <row r="340" spans="2:10" s="49" customFormat="1" x14ac:dyDescent="0.2">
      <c r="B340" s="6"/>
      <c r="C340" s="6"/>
      <c r="D340" s="85"/>
      <c r="E340" s="81"/>
      <c r="F340" s="81"/>
      <c r="G340" s="81"/>
      <c r="H340" s="86"/>
      <c r="I340" s="68"/>
      <c r="J340" s="67"/>
    </row>
    <row r="341" spans="2:10" s="49" customFormat="1" x14ac:dyDescent="0.2">
      <c r="B341" s="6"/>
      <c r="C341" s="6"/>
      <c r="D341" s="67"/>
      <c r="E341" s="87"/>
      <c r="F341" s="87"/>
      <c r="G341" s="87"/>
      <c r="H341" s="68"/>
      <c r="I341" s="86"/>
      <c r="J341" s="67"/>
    </row>
    <row r="342" spans="2:10" s="49" customFormat="1" x14ac:dyDescent="0.2">
      <c r="B342" s="6"/>
      <c r="C342" s="6"/>
      <c r="D342" s="71"/>
      <c r="E342" s="81"/>
      <c r="F342" s="81"/>
      <c r="G342" s="81"/>
      <c r="H342" s="68"/>
      <c r="I342" s="68"/>
      <c r="J342" s="67"/>
    </row>
    <row r="343" spans="2:10" s="49" customFormat="1" x14ac:dyDescent="0.2">
      <c r="B343" s="6"/>
      <c r="C343" s="6"/>
      <c r="D343" s="67"/>
      <c r="E343" s="81"/>
      <c r="F343" s="81"/>
      <c r="G343" s="81"/>
      <c r="H343" s="68"/>
      <c r="I343" s="68"/>
      <c r="J343" s="67"/>
    </row>
    <row r="344" spans="2:10" s="49" customFormat="1" x14ac:dyDescent="0.2">
      <c r="B344" s="6"/>
      <c r="C344" s="6"/>
      <c r="D344" s="67"/>
      <c r="E344" s="81"/>
      <c r="F344" s="81"/>
      <c r="G344" s="81"/>
      <c r="H344" s="68"/>
      <c r="I344" s="68"/>
      <c r="J344" s="67"/>
    </row>
    <row r="345" spans="2:10" s="49" customFormat="1" x14ac:dyDescent="0.2">
      <c r="B345" s="6"/>
      <c r="C345" s="6"/>
      <c r="D345" s="77"/>
      <c r="E345" s="81"/>
      <c r="F345" s="81"/>
      <c r="G345" s="81"/>
      <c r="H345" s="68"/>
      <c r="I345" s="68"/>
      <c r="J345" s="67"/>
    </row>
    <row r="346" spans="2:10" s="49" customFormat="1" x14ac:dyDescent="0.2">
      <c r="B346" s="6"/>
      <c r="C346" s="6"/>
      <c r="D346" s="79"/>
      <c r="E346" s="80"/>
      <c r="F346" s="81"/>
      <c r="G346" s="81"/>
      <c r="H346" s="68"/>
      <c r="I346" s="68"/>
      <c r="J346" s="67"/>
    </row>
    <row r="347" spans="2:10" s="49" customFormat="1" x14ac:dyDescent="0.2">
      <c r="B347" s="82"/>
      <c r="C347" s="82"/>
      <c r="D347" s="79"/>
      <c r="E347" s="81"/>
      <c r="F347" s="81"/>
      <c r="G347" s="81"/>
      <c r="H347" s="75"/>
      <c r="I347" s="68"/>
      <c r="J347" s="67"/>
    </row>
    <row r="348" spans="2:10" s="49" customFormat="1" x14ac:dyDescent="0.2">
      <c r="B348" s="6"/>
      <c r="C348" s="6"/>
      <c r="D348" s="79"/>
      <c r="E348" s="81"/>
      <c r="F348" s="81"/>
      <c r="G348" s="81"/>
      <c r="H348" s="68"/>
      <c r="I348" s="68"/>
      <c r="J348" s="67"/>
    </row>
    <row r="349" spans="2:10" s="49" customFormat="1" x14ac:dyDescent="0.2">
      <c r="B349" s="82"/>
      <c r="C349" s="82"/>
      <c r="D349" s="67"/>
      <c r="E349" s="81"/>
      <c r="F349" s="81"/>
      <c r="G349" s="81"/>
      <c r="H349" s="68"/>
      <c r="I349" s="68"/>
      <c r="J349" s="67"/>
    </row>
    <row r="350" spans="2:10" s="49" customFormat="1" x14ac:dyDescent="0.2">
      <c r="B350" s="6"/>
      <c r="C350" s="6"/>
      <c r="D350" s="67"/>
      <c r="E350" s="81"/>
      <c r="F350" s="81"/>
      <c r="G350" s="81"/>
      <c r="H350" s="68"/>
      <c r="I350" s="68"/>
      <c r="J350" s="67"/>
    </row>
    <row r="351" spans="2:10" s="49" customFormat="1" x14ac:dyDescent="0.2">
      <c r="B351" s="6"/>
      <c r="C351" s="6"/>
      <c r="D351" s="67"/>
      <c r="E351" s="81"/>
      <c r="F351" s="81"/>
      <c r="G351" s="81"/>
      <c r="H351" s="68"/>
      <c r="I351" s="68"/>
      <c r="J351" s="67"/>
    </row>
    <row r="352" spans="2:10" s="49" customFormat="1" x14ac:dyDescent="0.2">
      <c r="B352" s="6"/>
      <c r="C352" s="6"/>
      <c r="D352" s="77"/>
      <c r="E352" s="81"/>
      <c r="F352" s="81"/>
      <c r="G352" s="81"/>
      <c r="H352" s="68"/>
      <c r="I352" s="68"/>
      <c r="J352" s="67"/>
    </row>
    <row r="353" spans="2:10" s="49" customFormat="1" x14ac:dyDescent="0.2">
      <c r="B353" s="78"/>
      <c r="C353" s="78"/>
      <c r="D353" s="79"/>
      <c r="E353" s="80"/>
      <c r="F353" s="81"/>
      <c r="G353" s="81"/>
      <c r="H353" s="68"/>
      <c r="I353" s="68"/>
      <c r="J353" s="67"/>
    </row>
    <row r="354" spans="2:10" s="49" customFormat="1" x14ac:dyDescent="0.2">
      <c r="B354" s="82"/>
      <c r="C354" s="82"/>
      <c r="D354" s="77"/>
      <c r="E354" s="81"/>
      <c r="F354" s="81"/>
      <c r="G354" s="81"/>
      <c r="H354" s="68"/>
      <c r="I354" s="68"/>
      <c r="J354" s="67"/>
    </row>
    <row r="355" spans="2:10" s="49" customFormat="1" x14ac:dyDescent="0.2">
      <c r="B355" s="78"/>
      <c r="C355" s="78"/>
      <c r="D355" s="79"/>
      <c r="E355" s="80"/>
      <c r="F355" s="81"/>
      <c r="G355" s="81"/>
      <c r="H355" s="68"/>
      <c r="I355" s="68"/>
      <c r="J355" s="67"/>
    </row>
    <row r="356" spans="2:10" s="49" customFormat="1" x14ac:dyDescent="0.2">
      <c r="B356" s="82"/>
      <c r="C356" s="82"/>
      <c r="D356" s="79"/>
      <c r="E356" s="81"/>
      <c r="F356" s="81"/>
      <c r="G356" s="81"/>
      <c r="H356" s="68"/>
      <c r="I356" s="68"/>
      <c r="J356" s="67"/>
    </row>
    <row r="357" spans="2:10" s="49" customFormat="1" x14ac:dyDescent="0.2">
      <c r="B357" s="82"/>
      <c r="C357" s="82"/>
      <c r="D357" s="85"/>
      <c r="E357" s="81"/>
      <c r="F357" s="81"/>
      <c r="G357" s="81"/>
      <c r="H357" s="86"/>
      <c r="I357" s="68"/>
      <c r="J357" s="67"/>
    </row>
    <row r="358" spans="2:10" s="49" customFormat="1" x14ac:dyDescent="0.2">
      <c r="B358" s="6"/>
      <c r="C358" s="6"/>
      <c r="D358" s="67"/>
      <c r="E358" s="87"/>
      <c r="F358" s="87"/>
      <c r="G358" s="87"/>
      <c r="H358" s="68"/>
      <c r="I358" s="86"/>
      <c r="J358" s="67"/>
    </row>
    <row r="359" spans="2:10" s="49" customFormat="1" x14ac:dyDescent="0.2">
      <c r="B359" s="6"/>
      <c r="C359" s="6"/>
      <c r="D359" s="67"/>
      <c r="E359" s="81"/>
      <c r="F359" s="81"/>
      <c r="G359" s="81"/>
      <c r="H359" s="68"/>
      <c r="I359" s="68"/>
      <c r="J359" s="67"/>
    </row>
    <row r="360" spans="2:10" s="49" customFormat="1" x14ac:dyDescent="0.2">
      <c r="B360" s="6"/>
      <c r="C360" s="6"/>
      <c r="D360" s="67"/>
      <c r="E360" s="81"/>
      <c r="F360" s="81"/>
      <c r="G360" s="81"/>
      <c r="H360" s="86"/>
      <c r="I360" s="68"/>
      <c r="J360" s="67"/>
    </row>
    <row r="361" spans="2:10" s="49" customFormat="1" x14ac:dyDescent="0.2">
      <c r="B361" s="6"/>
      <c r="C361" s="6"/>
      <c r="D361" s="67"/>
      <c r="E361" s="81"/>
      <c r="F361" s="87"/>
      <c r="G361" s="87"/>
      <c r="H361" s="68"/>
      <c r="I361" s="68"/>
      <c r="J361" s="67"/>
    </row>
    <row r="362" spans="2:10" s="49" customFormat="1" x14ac:dyDescent="0.2">
      <c r="B362" s="6"/>
      <c r="C362" s="6"/>
      <c r="D362" s="85"/>
      <c r="E362" s="81"/>
      <c r="F362" s="81"/>
      <c r="G362" s="81"/>
      <c r="H362" s="86"/>
      <c r="I362" s="68"/>
      <c r="J362" s="67"/>
    </row>
    <row r="363" spans="2:10" s="49" customFormat="1" x14ac:dyDescent="0.2">
      <c r="B363" s="6"/>
      <c r="C363" s="6"/>
      <c r="D363" s="85"/>
      <c r="E363" s="87"/>
      <c r="F363" s="87"/>
      <c r="G363" s="87"/>
      <c r="H363" s="86"/>
      <c r="I363" s="68"/>
      <c r="J363" s="67"/>
    </row>
    <row r="364" spans="2:10" s="49" customFormat="1" x14ac:dyDescent="0.2">
      <c r="B364" s="6"/>
      <c r="C364" s="6"/>
      <c r="D364" s="71"/>
      <c r="E364" s="87"/>
      <c r="F364" s="87"/>
      <c r="G364" s="87"/>
      <c r="H364" s="68"/>
      <c r="I364" s="68"/>
    </row>
    <row r="365" spans="2:10" s="49" customFormat="1" x14ac:dyDescent="0.2">
      <c r="B365" s="6"/>
      <c r="C365" s="6"/>
      <c r="D365" s="67"/>
      <c r="E365" s="81"/>
      <c r="F365" s="81"/>
      <c r="G365" s="81"/>
      <c r="H365" s="68"/>
      <c r="I365" s="68"/>
      <c r="J365" s="67"/>
    </row>
    <row r="366" spans="2:10" s="49" customFormat="1" x14ac:dyDescent="0.2">
      <c r="B366" s="6"/>
      <c r="C366" s="6"/>
      <c r="D366" s="77"/>
      <c r="E366" s="81"/>
      <c r="F366" s="81"/>
      <c r="G366" s="81"/>
      <c r="H366" s="68"/>
      <c r="I366" s="68"/>
      <c r="J366" s="67"/>
    </row>
    <row r="367" spans="2:10" s="49" customFormat="1" x14ac:dyDescent="0.2">
      <c r="B367" s="6"/>
      <c r="C367" s="6"/>
      <c r="D367" s="79"/>
      <c r="E367" s="80"/>
      <c r="F367" s="81"/>
      <c r="G367" s="81"/>
      <c r="H367" s="68"/>
      <c r="I367" s="68"/>
      <c r="J367" s="67"/>
    </row>
    <row r="368" spans="2:10" s="49" customFormat="1" x14ac:dyDescent="0.2">
      <c r="B368" s="82"/>
      <c r="C368" s="82"/>
      <c r="D368" s="79"/>
      <c r="E368" s="81"/>
      <c r="F368" s="81"/>
      <c r="G368" s="81"/>
      <c r="H368" s="68"/>
      <c r="I368" s="68"/>
      <c r="J368" s="67"/>
    </row>
    <row r="369" spans="2:10" s="49" customFormat="1" x14ac:dyDescent="0.2">
      <c r="B369" s="82"/>
      <c r="C369" s="82"/>
      <c r="D369" s="67"/>
      <c r="E369" s="81"/>
      <c r="F369" s="81"/>
      <c r="G369" s="81"/>
      <c r="H369" s="68"/>
      <c r="I369" s="68"/>
      <c r="J369" s="67"/>
    </row>
    <row r="370" spans="2:10" s="49" customFormat="1" x14ac:dyDescent="0.2">
      <c r="B370" s="6"/>
      <c r="C370" s="6"/>
      <c r="D370" s="67"/>
      <c r="E370" s="81"/>
      <c r="F370" s="81"/>
      <c r="G370" s="81"/>
      <c r="H370" s="68"/>
      <c r="I370" s="68"/>
      <c r="J370" s="67"/>
    </row>
    <row r="371" spans="2:10" s="49" customFormat="1" x14ac:dyDescent="0.2">
      <c r="B371" s="6"/>
      <c r="C371" s="6"/>
      <c r="D371" s="67"/>
      <c r="E371" s="81"/>
      <c r="F371" s="81"/>
      <c r="G371" s="81"/>
      <c r="H371" s="68"/>
      <c r="I371" s="68"/>
      <c r="J371" s="67"/>
    </row>
    <row r="372" spans="2:10" s="49" customFormat="1" x14ac:dyDescent="0.2">
      <c r="B372" s="6"/>
      <c r="C372" s="6"/>
      <c r="D372" s="77"/>
      <c r="E372" s="81"/>
      <c r="F372" s="81"/>
      <c r="G372" s="81"/>
      <c r="H372" s="68"/>
      <c r="I372" s="68"/>
      <c r="J372" s="67"/>
    </row>
    <row r="373" spans="2:10" s="49" customFormat="1" x14ac:dyDescent="0.2">
      <c r="B373" s="78"/>
      <c r="C373" s="78"/>
      <c r="D373" s="77"/>
      <c r="E373" s="80"/>
      <c r="F373" s="81"/>
      <c r="G373" s="81"/>
      <c r="H373" s="68"/>
      <c r="I373" s="68"/>
      <c r="J373" s="67"/>
    </row>
    <row r="374" spans="2:10" s="49" customFormat="1" x14ac:dyDescent="0.2">
      <c r="B374" s="78"/>
      <c r="C374" s="78"/>
      <c r="D374" s="79"/>
      <c r="E374" s="80"/>
      <c r="F374" s="81"/>
      <c r="G374" s="81"/>
      <c r="H374" s="68"/>
      <c r="I374" s="68"/>
      <c r="J374" s="67"/>
    </row>
    <row r="375" spans="2:10" s="49" customFormat="1" x14ac:dyDescent="0.2">
      <c r="B375" s="82"/>
      <c r="C375" s="82"/>
      <c r="D375" s="79"/>
      <c r="E375" s="81"/>
      <c r="F375" s="81"/>
      <c r="G375" s="81"/>
      <c r="H375" s="68"/>
      <c r="I375" s="68"/>
      <c r="J375" s="67"/>
    </row>
    <row r="376" spans="2:10" s="49" customFormat="1" x14ac:dyDescent="0.2">
      <c r="B376" s="82"/>
      <c r="C376" s="82"/>
      <c r="D376" s="67"/>
      <c r="E376" s="81"/>
      <c r="F376" s="81"/>
      <c r="G376" s="81"/>
      <c r="H376" s="68"/>
      <c r="I376" s="68"/>
      <c r="J376" s="67"/>
    </row>
    <row r="377" spans="2:10" s="49" customFormat="1" x14ac:dyDescent="0.2">
      <c r="B377" s="6"/>
      <c r="C377" s="6"/>
      <c r="D377" s="67"/>
      <c r="E377" s="81"/>
      <c r="F377" s="81"/>
      <c r="G377" s="81"/>
      <c r="H377" s="68"/>
      <c r="I377" s="68"/>
      <c r="J377" s="67"/>
    </row>
    <row r="378" spans="2:10" s="49" customFormat="1" x14ac:dyDescent="0.2">
      <c r="B378" s="6"/>
      <c r="C378" s="6"/>
      <c r="D378" s="67"/>
      <c r="E378" s="81"/>
      <c r="F378" s="81"/>
      <c r="G378" s="81"/>
      <c r="H378" s="68"/>
      <c r="I378" s="68"/>
      <c r="J378" s="67"/>
    </row>
    <row r="379" spans="2:10" s="49" customFormat="1" x14ac:dyDescent="0.2">
      <c r="B379" s="6"/>
      <c r="C379" s="6"/>
      <c r="D379" s="85"/>
      <c r="E379" s="81"/>
      <c r="F379" s="81"/>
      <c r="G379" s="81"/>
      <c r="H379" s="86"/>
      <c r="I379" s="68"/>
      <c r="J379" s="67"/>
    </row>
    <row r="380" spans="2:10" s="49" customFormat="1" x14ac:dyDescent="0.2">
      <c r="B380" s="6"/>
      <c r="C380" s="6"/>
      <c r="D380" s="79"/>
      <c r="E380" s="87"/>
      <c r="F380" s="87"/>
      <c r="G380" s="87"/>
      <c r="H380" s="75"/>
      <c r="I380" s="68"/>
      <c r="J380" s="67"/>
    </row>
    <row r="381" spans="2:10" s="49" customFormat="1" x14ac:dyDescent="0.2">
      <c r="B381" s="82"/>
      <c r="C381" s="82"/>
      <c r="D381" s="79"/>
      <c r="E381" s="81"/>
      <c r="F381" s="81"/>
      <c r="G381" s="81"/>
      <c r="H381" s="68"/>
      <c r="I381" s="68"/>
      <c r="J381" s="67"/>
    </row>
    <row r="382" spans="2:10" s="49" customFormat="1" x14ac:dyDescent="0.2">
      <c r="B382" s="82"/>
      <c r="C382" s="82"/>
      <c r="D382" s="77"/>
      <c r="E382" s="81"/>
      <c r="F382" s="81"/>
      <c r="G382" s="81"/>
      <c r="H382" s="68"/>
      <c r="I382" s="68"/>
      <c r="J382" s="67"/>
    </row>
    <row r="383" spans="2:10" s="49" customFormat="1" x14ac:dyDescent="0.2">
      <c r="B383" s="6"/>
      <c r="C383" s="6"/>
      <c r="D383" s="85"/>
      <c r="E383" s="80"/>
      <c r="F383" s="81"/>
      <c r="G383" s="81"/>
      <c r="H383" s="86"/>
      <c r="I383" s="68"/>
      <c r="J383" s="67"/>
    </row>
    <row r="384" spans="2:10" s="49" customFormat="1" x14ac:dyDescent="0.2">
      <c r="B384" s="6"/>
      <c r="C384" s="6"/>
      <c r="D384" s="67"/>
      <c r="E384" s="87"/>
      <c r="F384" s="87"/>
      <c r="G384" s="87"/>
      <c r="H384" s="68"/>
      <c r="I384" s="86"/>
      <c r="J384" s="85"/>
    </row>
    <row r="385" spans="2:10" s="49" customFormat="1" x14ac:dyDescent="0.2">
      <c r="B385" s="6"/>
      <c r="C385" s="6"/>
      <c r="D385" s="85"/>
      <c r="E385" s="81"/>
      <c r="F385" s="81"/>
      <c r="G385" s="81"/>
      <c r="H385" s="86"/>
      <c r="I385" s="68"/>
      <c r="J385" s="67"/>
    </row>
    <row r="386" spans="2:10" s="49" customFormat="1" x14ac:dyDescent="0.2">
      <c r="B386" s="6"/>
      <c r="C386" s="6"/>
      <c r="D386" s="67"/>
      <c r="E386" s="87"/>
      <c r="F386" s="87"/>
      <c r="G386" s="87"/>
      <c r="H386" s="68"/>
      <c r="I386" s="86"/>
      <c r="J386" s="67"/>
    </row>
    <row r="387" spans="2:10" s="49" customFormat="1" x14ac:dyDescent="0.2">
      <c r="B387" s="6"/>
      <c r="C387" s="6"/>
      <c r="D387" s="85"/>
      <c r="E387" s="81"/>
      <c r="F387" s="81"/>
      <c r="G387" s="81"/>
      <c r="H387" s="86"/>
      <c r="I387" s="68"/>
      <c r="J387" s="67"/>
    </row>
    <row r="388" spans="2:10" s="49" customFormat="1" x14ac:dyDescent="0.2">
      <c r="B388" s="6"/>
      <c r="C388" s="6"/>
      <c r="D388" s="67"/>
      <c r="E388" s="87"/>
      <c r="F388" s="87"/>
      <c r="G388" s="87"/>
      <c r="H388" s="68"/>
      <c r="I388" s="68"/>
      <c r="J388" s="67"/>
    </row>
    <row r="389" spans="2:10" s="49" customFormat="1" x14ac:dyDescent="0.2">
      <c r="B389" s="6"/>
      <c r="C389" s="6"/>
      <c r="D389" s="67"/>
      <c r="E389" s="81"/>
      <c r="F389" s="81"/>
      <c r="G389" s="81"/>
      <c r="H389" s="68"/>
      <c r="I389" s="68"/>
      <c r="J389" s="67"/>
    </row>
    <row r="390" spans="2:10" s="49" customFormat="1" x14ac:dyDescent="0.2">
      <c r="B390" s="6"/>
      <c r="C390" s="6"/>
      <c r="D390" s="79"/>
      <c r="E390" s="81"/>
      <c r="F390" s="81"/>
      <c r="G390" s="81"/>
      <c r="H390" s="68"/>
      <c r="I390" s="68"/>
      <c r="J390" s="67"/>
    </row>
    <row r="391" spans="2:10" s="49" customFormat="1" x14ac:dyDescent="0.2">
      <c r="B391" s="82"/>
      <c r="C391" s="82"/>
      <c r="D391" s="79"/>
      <c r="E391" s="81"/>
      <c r="F391" s="81"/>
      <c r="G391" s="81"/>
      <c r="H391" s="68"/>
      <c r="I391" s="68"/>
      <c r="J391" s="67"/>
    </row>
    <row r="392" spans="2:10" s="49" customFormat="1" x14ac:dyDescent="0.2">
      <c r="B392" s="82"/>
      <c r="C392" s="82"/>
      <c r="D392" s="79"/>
      <c r="E392" s="81"/>
      <c r="F392" s="81"/>
      <c r="G392" s="81"/>
      <c r="H392" s="68"/>
      <c r="I392" s="68"/>
      <c r="J392" s="67"/>
    </row>
    <row r="393" spans="2:10" s="49" customFormat="1" x14ac:dyDescent="0.2">
      <c r="B393" s="82"/>
      <c r="C393" s="82"/>
      <c r="D393" s="77"/>
      <c r="E393" s="81"/>
      <c r="F393" s="81"/>
      <c r="G393" s="81"/>
      <c r="H393" s="68"/>
      <c r="I393" s="68"/>
      <c r="J393" s="67"/>
    </row>
    <row r="394" spans="2:10" s="49" customFormat="1" x14ac:dyDescent="0.2">
      <c r="B394" s="78"/>
      <c r="C394" s="78"/>
      <c r="D394" s="77"/>
      <c r="E394" s="80"/>
      <c r="F394" s="81"/>
      <c r="G394" s="81"/>
      <c r="H394" s="68"/>
      <c r="I394" s="68"/>
      <c r="J394" s="67"/>
    </row>
    <row r="395" spans="2:10" s="49" customFormat="1" x14ac:dyDescent="0.2">
      <c r="B395" s="88"/>
      <c r="C395" s="88"/>
      <c r="D395" s="85"/>
      <c r="E395" s="80"/>
      <c r="F395" s="81"/>
      <c r="G395" s="81"/>
      <c r="H395" s="86"/>
      <c r="I395" s="68"/>
      <c r="J395" s="67"/>
    </row>
    <row r="396" spans="2:10" s="49" customFormat="1" x14ac:dyDescent="0.2">
      <c r="B396" s="6"/>
      <c r="C396" s="6"/>
      <c r="D396" s="67"/>
      <c r="E396" s="87"/>
      <c r="F396" s="87"/>
      <c r="G396" s="87"/>
      <c r="H396" s="68"/>
      <c r="I396" s="86"/>
      <c r="J396" s="67"/>
    </row>
    <row r="397" spans="2:10" s="49" customFormat="1" x14ac:dyDescent="0.2">
      <c r="B397" s="6"/>
      <c r="C397" s="6"/>
      <c r="D397" s="85"/>
      <c r="E397" s="81"/>
      <c r="F397" s="81"/>
      <c r="G397" s="81"/>
      <c r="H397" s="86"/>
      <c r="I397" s="68"/>
      <c r="J397" s="67"/>
    </row>
    <row r="398" spans="2:10" s="49" customFormat="1" x14ac:dyDescent="0.2">
      <c r="B398" s="6"/>
      <c r="C398" s="6"/>
      <c r="D398" s="67"/>
      <c r="E398" s="87"/>
      <c r="F398" s="87"/>
      <c r="G398" s="87"/>
      <c r="H398" s="68"/>
      <c r="I398" s="68"/>
      <c r="J398" s="67"/>
    </row>
    <row r="399" spans="2:10" s="49" customFormat="1" x14ac:dyDescent="0.2">
      <c r="B399" s="6"/>
      <c r="C399" s="6"/>
      <c r="D399" s="79"/>
      <c r="E399" s="81"/>
      <c r="F399" s="81"/>
      <c r="G399" s="81"/>
      <c r="H399" s="68"/>
      <c r="I399" s="68"/>
      <c r="J399" s="67"/>
    </row>
    <row r="400" spans="2:10" s="49" customFormat="1" x14ac:dyDescent="0.2">
      <c r="B400" s="82"/>
      <c r="C400" s="82"/>
      <c r="D400" s="79"/>
      <c r="E400" s="81"/>
      <c r="F400" s="81"/>
      <c r="G400" s="81"/>
      <c r="H400" s="75"/>
      <c r="I400" s="68"/>
      <c r="J400" s="67"/>
    </row>
    <row r="401" spans="2:10" s="49" customFormat="1" x14ac:dyDescent="0.2">
      <c r="B401" s="82"/>
      <c r="C401" s="82"/>
      <c r="D401" s="77"/>
      <c r="E401" s="81"/>
      <c r="F401" s="81"/>
      <c r="G401" s="81"/>
      <c r="H401" s="68"/>
      <c r="I401" s="68"/>
      <c r="J401" s="67"/>
    </row>
    <row r="402" spans="2:10" s="49" customFormat="1" x14ac:dyDescent="0.2">
      <c r="B402" s="78"/>
      <c r="C402" s="78"/>
      <c r="D402" s="79"/>
      <c r="E402" s="80"/>
      <c r="F402" s="81"/>
      <c r="G402" s="81"/>
      <c r="H402" s="68"/>
      <c r="I402" s="68"/>
      <c r="J402" s="67"/>
    </row>
    <row r="403" spans="2:10" s="49" customFormat="1" x14ac:dyDescent="0.2">
      <c r="B403" s="82"/>
      <c r="C403" s="82"/>
      <c r="D403" s="77"/>
      <c r="E403" s="81"/>
      <c r="F403" s="81"/>
      <c r="G403" s="81"/>
      <c r="H403" s="68"/>
      <c r="I403" s="68"/>
      <c r="J403" s="67"/>
    </row>
    <row r="404" spans="2:10" s="49" customFormat="1" x14ac:dyDescent="0.2">
      <c r="B404" s="6"/>
      <c r="C404" s="6"/>
      <c r="D404" s="67"/>
      <c r="E404" s="80"/>
      <c r="F404" s="81"/>
      <c r="G404" s="81"/>
      <c r="H404" s="68"/>
      <c r="I404" s="68"/>
      <c r="J404" s="67"/>
    </row>
    <row r="405" spans="2:10" s="49" customFormat="1" x14ac:dyDescent="0.2">
      <c r="B405" s="6"/>
      <c r="C405" s="6"/>
      <c r="D405" s="85"/>
      <c r="E405" s="81"/>
      <c r="F405" s="81"/>
      <c r="G405" s="81"/>
      <c r="H405" s="86"/>
      <c r="I405" s="68"/>
      <c r="J405" s="67"/>
    </row>
    <row r="406" spans="2:10" s="49" customFormat="1" x14ac:dyDescent="0.2">
      <c r="B406" s="6"/>
      <c r="C406" s="6"/>
      <c r="D406" s="67"/>
      <c r="E406" s="87"/>
      <c r="F406" s="87"/>
      <c r="G406" s="87"/>
      <c r="H406" s="68"/>
      <c r="I406" s="68"/>
      <c r="J406" s="67"/>
    </row>
    <row r="407" spans="2:10" s="49" customFormat="1" x14ac:dyDescent="0.2">
      <c r="B407" s="6"/>
      <c r="C407" s="6"/>
      <c r="D407" s="67"/>
      <c r="E407" s="81"/>
      <c r="F407" s="81"/>
      <c r="G407" s="81"/>
      <c r="H407" s="68"/>
      <c r="I407" s="68"/>
      <c r="J407" s="67"/>
    </row>
    <row r="408" spans="2:10" s="49" customFormat="1" x14ac:dyDescent="0.2">
      <c r="B408" s="6"/>
      <c r="C408" s="6"/>
      <c r="D408" s="77"/>
      <c r="E408" s="81"/>
      <c r="F408" s="81"/>
      <c r="G408" s="81"/>
      <c r="H408" s="68"/>
      <c r="I408" s="68"/>
      <c r="J408" s="67"/>
    </row>
    <row r="409" spans="2:10" s="49" customFormat="1" x14ac:dyDescent="0.2">
      <c r="B409" s="6"/>
      <c r="C409" s="6"/>
      <c r="D409" s="79"/>
      <c r="E409" s="80"/>
      <c r="F409" s="81"/>
      <c r="G409" s="81"/>
      <c r="H409" s="75"/>
      <c r="I409" s="68"/>
      <c r="J409" s="67"/>
    </row>
    <row r="410" spans="2:10" s="49" customFormat="1" x14ac:dyDescent="0.2">
      <c r="B410" s="6"/>
      <c r="C410" s="6"/>
      <c r="D410" s="79"/>
      <c r="E410" s="81"/>
      <c r="F410" s="81"/>
      <c r="G410" s="81"/>
      <c r="H410" s="68"/>
      <c r="I410" s="68"/>
      <c r="J410" s="67"/>
    </row>
    <row r="411" spans="2:10" s="49" customFormat="1" x14ac:dyDescent="0.2">
      <c r="B411" s="82"/>
      <c r="C411" s="82"/>
      <c r="D411" s="79"/>
      <c r="E411" s="81"/>
      <c r="F411" s="81"/>
      <c r="G411" s="81"/>
      <c r="H411" s="68"/>
      <c r="I411" s="68"/>
      <c r="J411" s="67"/>
    </row>
    <row r="412" spans="2:10" s="49" customFormat="1" x14ac:dyDescent="0.2">
      <c r="B412" s="82"/>
      <c r="C412" s="82"/>
      <c r="D412" s="85"/>
      <c r="E412" s="81"/>
      <c r="F412" s="81"/>
      <c r="G412" s="81"/>
      <c r="H412" s="86"/>
      <c r="I412" s="68"/>
      <c r="J412" s="67"/>
    </row>
    <row r="413" spans="2:10" s="49" customFormat="1" x14ac:dyDescent="0.2">
      <c r="B413" s="6"/>
      <c r="C413" s="6"/>
      <c r="D413" s="85"/>
      <c r="E413" s="87"/>
      <c r="F413" s="87"/>
      <c r="G413" s="87"/>
      <c r="H413" s="86"/>
      <c r="I413" s="86"/>
      <c r="J413" s="85"/>
    </row>
    <row r="414" spans="2:10" s="49" customFormat="1" x14ac:dyDescent="0.2">
      <c r="B414" s="6"/>
      <c r="C414" s="6"/>
      <c r="D414" s="67"/>
      <c r="E414" s="87"/>
      <c r="F414" s="87"/>
      <c r="G414" s="87"/>
      <c r="H414" s="68"/>
      <c r="I414" s="86"/>
      <c r="J414" s="85"/>
    </row>
    <row r="415" spans="2:10" s="49" customFormat="1" x14ac:dyDescent="0.2">
      <c r="B415" s="6"/>
      <c r="C415" s="6"/>
      <c r="D415" s="67"/>
      <c r="E415" s="81"/>
      <c r="F415" s="81"/>
      <c r="G415" s="81"/>
      <c r="H415" s="68"/>
      <c r="I415" s="68"/>
      <c r="J415" s="67"/>
    </row>
    <row r="416" spans="2:10" s="49" customFormat="1" x14ac:dyDescent="0.2">
      <c r="B416" s="6"/>
      <c r="C416" s="6"/>
      <c r="D416" s="85"/>
      <c r="E416" s="81"/>
      <c r="F416" s="81"/>
      <c r="G416" s="81"/>
      <c r="H416" s="86"/>
      <c r="I416" s="68"/>
      <c r="J416" s="67"/>
    </row>
    <row r="417" spans="2:10" s="49" customFormat="1" x14ac:dyDescent="0.2">
      <c r="B417" s="6"/>
      <c r="C417" s="6"/>
      <c r="D417" s="67"/>
      <c r="E417" s="87"/>
      <c r="F417" s="87"/>
      <c r="G417" s="87"/>
      <c r="H417" s="68"/>
      <c r="I417" s="68"/>
      <c r="J417" s="67"/>
    </row>
    <row r="418" spans="2:10" s="49" customFormat="1" x14ac:dyDescent="0.2">
      <c r="B418" s="6"/>
      <c r="C418" s="6"/>
      <c r="D418" s="79"/>
      <c r="E418" s="81"/>
      <c r="F418" s="81"/>
      <c r="G418" s="81"/>
      <c r="H418" s="68"/>
      <c r="I418" s="68"/>
      <c r="J418" s="67"/>
    </row>
    <row r="419" spans="2:10" s="49" customFormat="1" x14ac:dyDescent="0.2">
      <c r="B419" s="6"/>
      <c r="C419" s="6"/>
      <c r="D419" s="77"/>
      <c r="E419" s="81"/>
      <c r="F419" s="81"/>
      <c r="G419" s="81"/>
      <c r="H419" s="68"/>
      <c r="I419" s="68"/>
      <c r="J419" s="67"/>
    </row>
    <row r="420" spans="2:10" s="49" customFormat="1" x14ac:dyDescent="0.2">
      <c r="B420" s="6"/>
      <c r="C420" s="6"/>
      <c r="D420" s="77"/>
      <c r="E420" s="80"/>
      <c r="F420" s="81"/>
      <c r="G420" s="81"/>
      <c r="H420" s="68"/>
      <c r="I420" s="68"/>
      <c r="J420" s="67"/>
    </row>
    <row r="421" spans="2:10" s="49" customFormat="1" x14ac:dyDescent="0.2">
      <c r="B421" s="78"/>
      <c r="C421" s="78"/>
      <c r="D421" s="79"/>
      <c r="E421" s="80"/>
      <c r="F421" s="81"/>
      <c r="G421" s="81"/>
      <c r="H421" s="68"/>
      <c r="I421" s="68"/>
      <c r="J421" s="67"/>
    </row>
    <row r="422" spans="2:10" s="49" customFormat="1" x14ac:dyDescent="0.2">
      <c r="B422" s="82"/>
      <c r="C422" s="82"/>
      <c r="D422" s="67"/>
      <c r="E422" s="81"/>
      <c r="F422" s="81"/>
      <c r="G422" s="81"/>
      <c r="H422" s="68"/>
      <c r="I422" s="68"/>
      <c r="J422" s="67"/>
    </row>
    <row r="423" spans="2:10" s="49" customFormat="1" x14ac:dyDescent="0.2">
      <c r="B423" s="6"/>
      <c r="C423" s="6"/>
      <c r="D423" s="67"/>
      <c r="E423" s="81"/>
      <c r="F423" s="81"/>
      <c r="G423" s="81"/>
      <c r="H423" s="68"/>
      <c r="I423" s="68"/>
      <c r="J423" s="67"/>
    </row>
    <row r="424" spans="2:10" s="49" customFormat="1" x14ac:dyDescent="0.2">
      <c r="B424" s="84"/>
      <c r="C424" s="84"/>
      <c r="D424" s="67"/>
      <c r="E424" s="81"/>
      <c r="F424" s="81"/>
      <c r="G424" s="81"/>
      <c r="H424" s="68"/>
      <c r="I424" s="68"/>
      <c r="J424" s="67"/>
    </row>
    <row r="425" spans="2:10" s="49" customFormat="1" x14ac:dyDescent="0.2">
      <c r="B425" s="6"/>
      <c r="C425" s="6"/>
      <c r="D425" s="67"/>
      <c r="E425" s="81"/>
      <c r="F425" s="81"/>
      <c r="G425" s="81"/>
      <c r="H425" s="68"/>
      <c r="I425" s="68"/>
      <c r="J425" s="67"/>
    </row>
    <row r="426" spans="2:10" s="49" customFormat="1" x14ac:dyDescent="0.2">
      <c r="B426" s="84"/>
      <c r="C426" s="84"/>
      <c r="D426" s="77"/>
      <c r="E426" s="81"/>
      <c r="F426" s="81"/>
      <c r="G426" s="81"/>
      <c r="H426" s="68"/>
      <c r="I426" s="68"/>
      <c r="J426" s="67"/>
    </row>
    <row r="427" spans="2:10" s="49" customFormat="1" x14ac:dyDescent="0.2">
      <c r="B427" s="6"/>
      <c r="C427" s="6"/>
      <c r="D427" s="79"/>
      <c r="E427" s="80"/>
      <c r="F427" s="81"/>
      <c r="G427" s="81"/>
      <c r="H427" s="68"/>
      <c r="I427" s="68"/>
      <c r="J427" s="67"/>
    </row>
    <row r="428" spans="2:10" s="49" customFormat="1" x14ac:dyDescent="0.2">
      <c r="B428" s="82"/>
      <c r="C428" s="82"/>
      <c r="D428" s="79"/>
      <c r="E428" s="81"/>
      <c r="F428" s="81"/>
      <c r="G428" s="81"/>
      <c r="H428" s="68"/>
      <c r="I428" s="68"/>
      <c r="J428" s="67"/>
    </row>
    <row r="429" spans="2:10" s="49" customFormat="1" x14ac:dyDescent="0.2">
      <c r="B429" s="82"/>
      <c r="C429" s="82"/>
      <c r="D429" s="77"/>
      <c r="E429" s="81"/>
      <c r="F429" s="81"/>
      <c r="G429" s="81"/>
      <c r="H429" s="68"/>
      <c r="I429" s="68"/>
      <c r="J429" s="67"/>
    </row>
    <row r="430" spans="2:10" s="49" customFormat="1" x14ac:dyDescent="0.2">
      <c r="B430" s="78"/>
      <c r="C430" s="78"/>
      <c r="D430" s="67"/>
      <c r="E430" s="80"/>
      <c r="F430" s="81"/>
      <c r="G430" s="81"/>
      <c r="H430" s="68"/>
      <c r="I430" s="68"/>
      <c r="J430" s="67"/>
    </row>
    <row r="431" spans="2:10" s="49" customFormat="1" x14ac:dyDescent="0.2">
      <c r="B431" s="6"/>
      <c r="C431" s="6"/>
      <c r="D431" s="67"/>
      <c r="E431" s="81"/>
      <c r="F431" s="81"/>
      <c r="G431" s="81"/>
      <c r="H431" s="68"/>
      <c r="I431" s="68"/>
      <c r="J431" s="67"/>
    </row>
    <row r="432" spans="2:10" s="49" customFormat="1" x14ac:dyDescent="0.2">
      <c r="B432" s="6"/>
      <c r="C432" s="6"/>
      <c r="D432" s="85"/>
      <c r="E432" s="81"/>
      <c r="F432" s="81"/>
      <c r="G432" s="81"/>
      <c r="H432" s="86"/>
      <c r="I432" s="68"/>
      <c r="J432" s="67"/>
    </row>
    <row r="433" spans="2:10" s="49" customFormat="1" x14ac:dyDescent="0.2">
      <c r="B433" s="6"/>
      <c r="C433" s="6"/>
      <c r="D433" s="71"/>
      <c r="E433" s="87"/>
      <c r="F433" s="87"/>
      <c r="G433" s="87"/>
      <c r="H433" s="68"/>
      <c r="I433" s="68"/>
      <c r="J433" s="67"/>
    </row>
    <row r="434" spans="2:10" s="49" customFormat="1" x14ac:dyDescent="0.2">
      <c r="B434" s="6"/>
      <c r="C434" s="6"/>
      <c r="D434" s="79"/>
      <c r="E434" s="81"/>
      <c r="F434" s="81"/>
      <c r="G434" s="81"/>
      <c r="H434" s="68"/>
      <c r="I434" s="68"/>
      <c r="J434" s="67"/>
    </row>
    <row r="435" spans="2:10" s="49" customFormat="1" x14ac:dyDescent="0.2">
      <c r="B435" s="6"/>
      <c r="C435" s="6"/>
      <c r="D435" s="79"/>
      <c r="E435" s="81"/>
      <c r="F435" s="81"/>
      <c r="G435" s="81"/>
      <c r="H435" s="68"/>
      <c r="I435" s="68"/>
      <c r="J435" s="67"/>
    </row>
    <row r="436" spans="2:10" s="49" customFormat="1" x14ac:dyDescent="0.2">
      <c r="B436" s="82"/>
      <c r="C436" s="82"/>
      <c r="D436" s="77"/>
      <c r="E436" s="81"/>
      <c r="F436" s="81"/>
      <c r="G436" s="81"/>
      <c r="H436" s="68"/>
      <c r="I436" s="68"/>
      <c r="J436" s="67"/>
    </row>
    <row r="437" spans="2:10" s="49" customFormat="1" x14ac:dyDescent="0.2">
      <c r="B437" s="78"/>
      <c r="C437" s="78"/>
      <c r="D437" s="79"/>
      <c r="E437" s="80"/>
      <c r="F437" s="81"/>
      <c r="G437" s="81"/>
      <c r="H437" s="68"/>
      <c r="I437" s="68"/>
      <c r="J437" s="67"/>
    </row>
    <row r="438" spans="2:10" s="49" customFormat="1" x14ac:dyDescent="0.2">
      <c r="B438" s="82"/>
      <c r="C438" s="82"/>
      <c r="D438" s="85"/>
      <c r="E438" s="81"/>
      <c r="F438" s="81"/>
      <c r="G438" s="81"/>
      <c r="H438" s="86"/>
      <c r="I438" s="68"/>
      <c r="J438" s="67"/>
    </row>
    <row r="439" spans="2:10" s="49" customFormat="1" x14ac:dyDescent="0.2">
      <c r="B439" s="6"/>
      <c r="C439" s="6"/>
      <c r="D439" s="67"/>
      <c r="E439" s="87"/>
      <c r="F439" s="87"/>
      <c r="G439" s="87"/>
      <c r="H439" s="68"/>
      <c r="I439" s="86"/>
      <c r="J439" s="67"/>
    </row>
    <row r="440" spans="2:10" s="49" customFormat="1" x14ac:dyDescent="0.2">
      <c r="B440" s="6"/>
      <c r="C440" s="6"/>
      <c r="D440" s="67"/>
      <c r="E440" s="81"/>
      <c r="F440" s="81"/>
      <c r="G440" s="81"/>
      <c r="H440" s="68"/>
      <c r="I440" s="68"/>
      <c r="J440" s="67"/>
    </row>
    <row r="441" spans="2:10" s="49" customFormat="1" x14ac:dyDescent="0.2">
      <c r="B441" s="84"/>
      <c r="C441" s="84"/>
      <c r="D441" s="85"/>
      <c r="E441" s="81"/>
      <c r="F441" s="81"/>
      <c r="G441" s="81"/>
      <c r="H441" s="86"/>
      <c r="I441" s="68"/>
      <c r="J441" s="67"/>
    </row>
    <row r="442" spans="2:10" s="49" customFormat="1" x14ac:dyDescent="0.2">
      <c r="B442" s="6"/>
      <c r="C442" s="6"/>
      <c r="D442" s="67"/>
      <c r="E442" s="87"/>
      <c r="F442" s="87"/>
      <c r="G442" s="87"/>
      <c r="H442" s="68"/>
      <c r="I442" s="68"/>
      <c r="J442" s="67"/>
    </row>
    <row r="443" spans="2:10" s="49" customFormat="1" x14ac:dyDescent="0.2">
      <c r="B443" s="6"/>
      <c r="C443" s="6"/>
      <c r="D443" s="67"/>
      <c r="E443" s="81"/>
      <c r="F443" s="81"/>
      <c r="G443" s="81"/>
      <c r="H443" s="68"/>
      <c r="I443" s="68"/>
      <c r="J443" s="67"/>
    </row>
    <row r="444" spans="2:10" s="49" customFormat="1" x14ac:dyDescent="0.2">
      <c r="B444" s="6"/>
      <c r="C444" s="6"/>
      <c r="D444" s="79"/>
      <c r="E444" s="81"/>
      <c r="F444" s="81"/>
      <c r="G444" s="81"/>
      <c r="H444" s="75"/>
      <c r="I444" s="68"/>
      <c r="J444" s="67"/>
    </row>
    <row r="445" spans="2:10" s="49" customFormat="1" x14ac:dyDescent="0.2">
      <c r="B445" s="82"/>
      <c r="C445" s="82"/>
      <c r="D445" s="79"/>
      <c r="E445" s="81"/>
      <c r="F445" s="81"/>
      <c r="G445" s="81"/>
      <c r="H445" s="68"/>
      <c r="I445" s="68"/>
      <c r="J445" s="67"/>
    </row>
    <row r="446" spans="2:10" s="49" customFormat="1" x14ac:dyDescent="0.2">
      <c r="B446" s="82"/>
      <c r="C446" s="82"/>
      <c r="D446" s="77"/>
      <c r="E446" s="81"/>
      <c r="F446" s="81"/>
      <c r="G446" s="81"/>
      <c r="H446" s="68"/>
      <c r="I446" s="68"/>
      <c r="J446" s="67"/>
    </row>
    <row r="447" spans="2:10" s="49" customFormat="1" x14ac:dyDescent="0.2">
      <c r="B447" s="6"/>
      <c r="C447" s="6"/>
      <c r="D447" s="85"/>
      <c r="E447" s="80"/>
      <c r="F447" s="81"/>
      <c r="G447" s="81"/>
      <c r="H447" s="86"/>
      <c r="I447" s="68"/>
      <c r="J447" s="67"/>
    </row>
    <row r="448" spans="2:10" s="49" customFormat="1" x14ac:dyDescent="0.2">
      <c r="B448" s="6"/>
      <c r="C448" s="6"/>
      <c r="D448" s="67"/>
      <c r="E448" s="87"/>
      <c r="F448" s="87"/>
      <c r="G448" s="87"/>
      <c r="H448" s="68"/>
      <c r="I448" s="86"/>
      <c r="J448" s="67"/>
    </row>
    <row r="449" spans="2:10" s="49" customFormat="1" x14ac:dyDescent="0.2">
      <c r="B449" s="6"/>
      <c r="C449" s="6"/>
      <c r="D449" s="67"/>
      <c r="E449" s="81"/>
      <c r="F449" s="81"/>
      <c r="G449" s="81"/>
      <c r="H449" s="68"/>
      <c r="I449" s="68"/>
      <c r="J449" s="67"/>
    </row>
    <row r="450" spans="2:10" s="49" customFormat="1" x14ac:dyDescent="0.2">
      <c r="B450" s="6"/>
      <c r="C450" s="6"/>
      <c r="D450" s="67"/>
      <c r="E450" s="81"/>
      <c r="F450" s="81"/>
      <c r="G450" s="81"/>
      <c r="H450" s="68"/>
      <c r="I450" s="68"/>
      <c r="J450" s="67"/>
    </row>
    <row r="451" spans="2:10" s="49" customFormat="1" x14ac:dyDescent="0.2">
      <c r="B451" s="6"/>
      <c r="C451" s="6"/>
      <c r="D451" s="79"/>
      <c r="E451" s="81"/>
      <c r="F451" s="81"/>
      <c r="G451" s="81"/>
      <c r="H451" s="68"/>
      <c r="I451" s="68"/>
      <c r="J451" s="67"/>
    </row>
    <row r="452" spans="2:10" s="49" customFormat="1" x14ac:dyDescent="0.2">
      <c r="B452" s="82"/>
      <c r="C452" s="82"/>
      <c r="D452" s="79"/>
      <c r="E452" s="81"/>
      <c r="F452" s="81"/>
      <c r="G452" s="81"/>
      <c r="H452" s="68"/>
      <c r="I452" s="68"/>
      <c r="J452" s="67"/>
    </row>
    <row r="453" spans="2:10" s="49" customFormat="1" x14ac:dyDescent="0.2">
      <c r="B453" s="82"/>
      <c r="C453" s="82"/>
      <c r="D453" s="79"/>
      <c r="E453" s="81"/>
      <c r="F453" s="81"/>
      <c r="G453" s="81"/>
      <c r="H453" s="68"/>
      <c r="I453" s="68"/>
      <c r="J453" s="67"/>
    </row>
    <row r="454" spans="2:10" s="49" customFormat="1" x14ac:dyDescent="0.2">
      <c r="B454" s="82"/>
      <c r="C454" s="82"/>
      <c r="D454" s="77"/>
      <c r="E454" s="81"/>
      <c r="F454" s="81"/>
      <c r="G454" s="81"/>
      <c r="H454" s="68"/>
      <c r="I454" s="68"/>
      <c r="J454" s="67"/>
    </row>
    <row r="455" spans="2:10" s="49" customFormat="1" x14ac:dyDescent="0.2">
      <c r="B455" s="78"/>
      <c r="C455" s="78"/>
      <c r="D455" s="77"/>
      <c r="E455" s="80"/>
      <c r="F455" s="81"/>
      <c r="G455" s="81"/>
      <c r="H455" s="68"/>
      <c r="I455" s="68"/>
      <c r="J455" s="67"/>
    </row>
    <row r="456" spans="2:10" s="49" customFormat="1" x14ac:dyDescent="0.2">
      <c r="B456" s="78"/>
      <c r="C456" s="78"/>
      <c r="D456" s="85"/>
      <c r="E456" s="80"/>
      <c r="F456" s="81"/>
      <c r="G456" s="81"/>
      <c r="H456" s="86"/>
      <c r="I456" s="68"/>
      <c r="J456" s="67"/>
    </row>
    <row r="457" spans="2:10" s="49" customFormat="1" x14ac:dyDescent="0.2">
      <c r="B457" s="6"/>
      <c r="C457" s="6"/>
      <c r="D457" s="67"/>
      <c r="E457" s="87"/>
      <c r="F457" s="87"/>
      <c r="G457" s="87"/>
      <c r="H457" s="68"/>
      <c r="I457" s="86"/>
      <c r="J457" s="85"/>
    </row>
    <row r="458" spans="2:10" s="49" customFormat="1" x14ac:dyDescent="0.2">
      <c r="B458" s="84"/>
      <c r="C458" s="84"/>
      <c r="D458" s="85"/>
      <c r="E458" s="81"/>
      <c r="F458" s="81"/>
      <c r="G458" s="81"/>
      <c r="H458" s="86"/>
      <c r="I458" s="68"/>
      <c r="J458" s="67"/>
    </row>
    <row r="459" spans="2:10" s="49" customFormat="1" x14ac:dyDescent="0.2">
      <c r="B459" s="6"/>
      <c r="C459" s="6"/>
      <c r="D459" s="67"/>
      <c r="E459" s="87"/>
      <c r="F459" s="87"/>
      <c r="G459" s="87"/>
      <c r="H459" s="68"/>
      <c r="I459" s="68"/>
      <c r="J459" s="67"/>
    </row>
    <row r="460" spans="2:10" s="49" customFormat="1" x14ac:dyDescent="0.2">
      <c r="B460" s="6"/>
      <c r="C460" s="6"/>
      <c r="D460" s="79"/>
      <c r="E460" s="81"/>
      <c r="F460" s="81"/>
      <c r="G460" s="81"/>
      <c r="H460" s="75"/>
      <c r="I460" s="68"/>
      <c r="J460" s="67"/>
    </row>
    <row r="461" spans="2:10" s="49" customFormat="1" x14ac:dyDescent="0.2">
      <c r="B461" s="82"/>
      <c r="C461" s="82"/>
      <c r="D461" s="77"/>
      <c r="E461" s="81"/>
      <c r="F461" s="81"/>
      <c r="G461" s="81"/>
      <c r="H461" s="68"/>
      <c r="I461" s="68"/>
      <c r="J461" s="67"/>
    </row>
    <row r="462" spans="2:10" s="49" customFormat="1" x14ac:dyDescent="0.2">
      <c r="B462" s="78"/>
      <c r="C462" s="78"/>
      <c r="D462" s="79"/>
      <c r="E462" s="80"/>
      <c r="F462" s="81"/>
      <c r="G462" s="81"/>
      <c r="H462" s="68"/>
      <c r="I462" s="68"/>
      <c r="J462" s="67"/>
    </row>
    <row r="463" spans="2:10" s="49" customFormat="1" x14ac:dyDescent="0.2">
      <c r="B463" s="82"/>
      <c r="C463" s="82"/>
      <c r="D463" s="77"/>
      <c r="E463" s="81"/>
      <c r="F463" s="81"/>
      <c r="G463" s="81"/>
      <c r="H463" s="68"/>
      <c r="I463" s="68"/>
      <c r="J463" s="67"/>
    </row>
    <row r="464" spans="2:10" s="49" customFormat="1" x14ac:dyDescent="0.2">
      <c r="B464" s="6"/>
      <c r="C464" s="6"/>
      <c r="D464" s="79"/>
      <c r="E464" s="80"/>
      <c r="F464" s="81"/>
      <c r="G464" s="81"/>
      <c r="H464" s="68"/>
      <c r="I464" s="68"/>
      <c r="J464" s="67"/>
    </row>
    <row r="465" spans="2:10" s="49" customFormat="1" x14ac:dyDescent="0.2">
      <c r="B465" s="82"/>
      <c r="C465" s="82"/>
      <c r="D465" s="67"/>
      <c r="E465" s="81"/>
      <c r="F465" s="81"/>
      <c r="G465" s="81"/>
      <c r="H465" s="68"/>
      <c r="I465" s="68"/>
      <c r="J465" s="67"/>
    </row>
    <row r="466" spans="2:10" s="49" customFormat="1" x14ac:dyDescent="0.2">
      <c r="B466" s="6"/>
      <c r="C466" s="6"/>
      <c r="D466" s="85"/>
      <c r="E466" s="81"/>
      <c r="F466" s="81"/>
      <c r="G466" s="81"/>
      <c r="H466" s="86"/>
      <c r="I466" s="68"/>
      <c r="J466" s="67"/>
    </row>
    <row r="467" spans="2:10" s="49" customFormat="1" x14ac:dyDescent="0.2">
      <c r="B467" s="6"/>
      <c r="C467" s="6"/>
      <c r="D467" s="85"/>
      <c r="E467" s="87"/>
      <c r="F467" s="87"/>
      <c r="G467" s="87"/>
      <c r="H467" s="86"/>
      <c r="I467" s="86"/>
      <c r="J467" s="67"/>
    </row>
    <row r="468" spans="2:10" s="49" customFormat="1" x14ac:dyDescent="0.2">
      <c r="B468" s="6"/>
      <c r="C468" s="6"/>
      <c r="D468" s="67"/>
      <c r="E468" s="87"/>
      <c r="F468" s="87"/>
      <c r="G468" s="87"/>
      <c r="H468" s="68"/>
      <c r="I468" s="68"/>
      <c r="J468" s="67"/>
    </row>
    <row r="469" spans="2:10" s="49" customFormat="1" x14ac:dyDescent="0.2">
      <c r="B469" s="6"/>
      <c r="C469" s="6"/>
      <c r="D469" s="67"/>
      <c r="E469" s="81"/>
      <c r="F469" s="81"/>
      <c r="G469" s="81"/>
      <c r="H469" s="68"/>
      <c r="I469" s="68"/>
      <c r="J469" s="67"/>
    </row>
    <row r="470" spans="2:10" s="49" customFormat="1" x14ac:dyDescent="0.2">
      <c r="B470" s="6"/>
      <c r="C470" s="6"/>
      <c r="D470" s="67"/>
      <c r="E470" s="81"/>
      <c r="F470" s="81"/>
      <c r="G470" s="81"/>
      <c r="H470" s="68"/>
      <c r="I470" s="68"/>
      <c r="J470" s="67"/>
    </row>
    <row r="471" spans="2:10" s="49" customFormat="1" x14ac:dyDescent="0.2">
      <c r="B471" s="6"/>
      <c r="C471" s="6"/>
      <c r="D471" s="77"/>
      <c r="E471" s="81"/>
      <c r="F471" s="81"/>
      <c r="G471" s="81"/>
      <c r="H471" s="68"/>
      <c r="I471" s="68"/>
      <c r="J471" s="67"/>
    </row>
    <row r="472" spans="2:10" s="49" customFormat="1" x14ac:dyDescent="0.2">
      <c r="B472" s="6"/>
      <c r="C472" s="6"/>
      <c r="D472" s="79"/>
      <c r="E472" s="80"/>
      <c r="F472" s="81"/>
      <c r="G472" s="81"/>
      <c r="H472" s="75"/>
      <c r="I472" s="68"/>
      <c r="J472" s="67"/>
    </row>
    <row r="473" spans="2:10" s="49" customFormat="1" x14ac:dyDescent="0.2">
      <c r="B473" s="6"/>
      <c r="C473" s="6"/>
      <c r="D473" s="79"/>
      <c r="E473" s="81"/>
      <c r="F473" s="81"/>
      <c r="G473" s="81"/>
      <c r="H473" s="68"/>
      <c r="I473" s="68"/>
      <c r="J473" s="67"/>
    </row>
    <row r="474" spans="2:10" s="49" customFormat="1" x14ac:dyDescent="0.2">
      <c r="B474" s="82"/>
      <c r="C474" s="82"/>
      <c r="D474" s="67"/>
      <c r="E474" s="81"/>
      <c r="F474" s="81"/>
      <c r="G474" s="81"/>
      <c r="H474" s="68"/>
      <c r="I474" s="68"/>
      <c r="J474" s="67"/>
    </row>
    <row r="475" spans="2:10" s="49" customFormat="1" x14ac:dyDescent="0.2">
      <c r="B475" s="6"/>
      <c r="C475" s="6"/>
      <c r="D475" s="85"/>
      <c r="E475" s="81"/>
      <c r="F475" s="81"/>
      <c r="G475" s="81"/>
      <c r="H475" s="86"/>
      <c r="I475" s="68"/>
      <c r="J475" s="67"/>
    </row>
    <row r="476" spans="2:10" s="49" customFormat="1" x14ac:dyDescent="0.2">
      <c r="B476" s="6"/>
      <c r="C476" s="6"/>
      <c r="D476" s="67"/>
      <c r="E476" s="87"/>
      <c r="F476" s="87"/>
      <c r="G476" s="87"/>
      <c r="H476" s="68"/>
      <c r="I476" s="86"/>
      <c r="J476" s="67"/>
    </row>
    <row r="477" spans="2:10" s="49" customFormat="1" x14ac:dyDescent="0.2">
      <c r="B477" s="6"/>
      <c r="C477" s="6"/>
      <c r="D477" s="67"/>
      <c r="E477" s="81"/>
      <c r="F477" s="81"/>
      <c r="G477" s="81"/>
      <c r="H477" s="68"/>
      <c r="I477" s="68"/>
      <c r="J477" s="67"/>
    </row>
    <row r="478" spans="2:10" s="49" customFormat="1" x14ac:dyDescent="0.2">
      <c r="B478" s="6"/>
      <c r="C478" s="6"/>
      <c r="D478" s="71"/>
      <c r="E478" s="81"/>
      <c r="F478" s="81"/>
      <c r="G478" s="81"/>
      <c r="H478" s="68"/>
      <c r="I478" s="68"/>
      <c r="J478" s="67"/>
    </row>
    <row r="479" spans="2:10" s="49" customFormat="1" x14ac:dyDescent="0.2">
      <c r="B479" s="6"/>
      <c r="C479" s="6"/>
      <c r="D479" s="79"/>
      <c r="E479" s="81"/>
      <c r="F479" s="81"/>
      <c r="G479" s="81"/>
      <c r="H479" s="68"/>
      <c r="I479" s="68"/>
      <c r="J479" s="67"/>
    </row>
    <row r="480" spans="2:10" s="49" customFormat="1" x14ac:dyDescent="0.2">
      <c r="B480" s="82"/>
      <c r="C480" s="82"/>
      <c r="D480" s="79"/>
      <c r="E480" s="81"/>
      <c r="F480" s="81"/>
      <c r="G480" s="81"/>
      <c r="H480" s="68"/>
      <c r="I480" s="68"/>
      <c r="J480" s="67"/>
    </row>
    <row r="481" spans="2:10" s="49" customFormat="1" x14ac:dyDescent="0.2">
      <c r="B481" s="82"/>
      <c r="C481" s="82"/>
      <c r="D481" s="77"/>
      <c r="E481" s="81"/>
      <c r="F481" s="81"/>
      <c r="G481" s="81"/>
      <c r="H481" s="68"/>
      <c r="I481" s="68"/>
      <c r="J481" s="67"/>
    </row>
    <row r="482" spans="2:10" s="49" customFormat="1" x14ac:dyDescent="0.2">
      <c r="B482" s="78"/>
      <c r="C482" s="78"/>
      <c r="D482" s="79"/>
      <c r="E482" s="80"/>
      <c r="F482" s="81"/>
      <c r="G482" s="81"/>
      <c r="H482" s="68"/>
      <c r="I482" s="68"/>
      <c r="J482" s="67"/>
    </row>
    <row r="483" spans="2:10" s="49" customFormat="1" x14ac:dyDescent="0.2">
      <c r="B483" s="82"/>
      <c r="C483" s="82"/>
      <c r="D483" s="67"/>
      <c r="E483" s="81"/>
      <c r="F483" s="81"/>
      <c r="G483" s="81"/>
      <c r="H483" s="68"/>
      <c r="I483" s="68"/>
      <c r="J483" s="67"/>
    </row>
    <row r="484" spans="2:10" s="49" customFormat="1" x14ac:dyDescent="0.2">
      <c r="B484" s="6"/>
      <c r="C484" s="6"/>
      <c r="D484" s="67"/>
      <c r="E484" s="81"/>
      <c r="F484" s="81"/>
      <c r="G484" s="81"/>
      <c r="H484" s="68"/>
      <c r="I484" s="68"/>
      <c r="J484" s="67"/>
    </row>
    <row r="485" spans="2:10" s="49" customFormat="1" x14ac:dyDescent="0.2">
      <c r="B485" s="6"/>
      <c r="C485" s="6"/>
      <c r="D485" s="85"/>
      <c r="E485" s="81"/>
      <c r="F485" s="81"/>
      <c r="G485" s="81"/>
      <c r="H485" s="86"/>
      <c r="I485" s="68"/>
      <c r="J485" s="67"/>
    </row>
    <row r="486" spans="2:10" s="49" customFormat="1" x14ac:dyDescent="0.2">
      <c r="B486" s="6"/>
      <c r="C486" s="6"/>
      <c r="D486" s="85"/>
      <c r="E486" s="87"/>
      <c r="F486" s="87"/>
      <c r="G486" s="87"/>
      <c r="H486" s="86"/>
      <c r="I486" s="86"/>
      <c r="J486" s="67"/>
    </row>
    <row r="487" spans="2:10" s="49" customFormat="1" x14ac:dyDescent="0.2">
      <c r="B487" s="6"/>
      <c r="C487" s="6"/>
      <c r="D487" s="67"/>
      <c r="E487" s="87"/>
      <c r="F487" s="87"/>
      <c r="G487" s="87"/>
      <c r="H487" s="68"/>
      <c r="I487" s="86"/>
      <c r="J487" s="67"/>
    </row>
    <row r="488" spans="2:10" s="49" customFormat="1" x14ac:dyDescent="0.2">
      <c r="B488" s="6"/>
      <c r="C488" s="6"/>
      <c r="D488" s="67"/>
      <c r="E488" s="81"/>
      <c r="F488" s="81"/>
      <c r="G488" s="81"/>
      <c r="H488" s="86"/>
      <c r="I488" s="68"/>
      <c r="J488" s="67"/>
    </row>
    <row r="489" spans="2:10" s="49" customFormat="1" x14ac:dyDescent="0.2">
      <c r="B489" s="6"/>
      <c r="C489" s="6"/>
      <c r="D489" s="67"/>
      <c r="E489" s="81"/>
      <c r="F489" s="87"/>
      <c r="G489" s="87"/>
      <c r="H489" s="68"/>
      <c r="I489" s="68"/>
      <c r="J489" s="67"/>
    </row>
    <row r="490" spans="2:10" s="49" customFormat="1" x14ac:dyDescent="0.2">
      <c r="B490" s="6"/>
      <c r="C490" s="6"/>
      <c r="D490" s="77"/>
      <c r="E490" s="81"/>
      <c r="F490" s="81"/>
      <c r="G490" s="81"/>
      <c r="H490" s="68"/>
      <c r="I490" s="68"/>
      <c r="J490" s="67"/>
    </row>
    <row r="491" spans="2:10" s="49" customFormat="1" x14ac:dyDescent="0.2">
      <c r="B491" s="6"/>
      <c r="C491" s="6"/>
      <c r="D491" s="79"/>
      <c r="E491" s="80"/>
      <c r="F491" s="81"/>
      <c r="G491" s="81"/>
      <c r="H491" s="68"/>
      <c r="I491" s="68"/>
      <c r="J491" s="67"/>
    </row>
    <row r="492" spans="2:10" s="49" customFormat="1" x14ac:dyDescent="0.2">
      <c r="B492" s="82"/>
      <c r="C492" s="82"/>
      <c r="D492" s="79"/>
      <c r="E492" s="81"/>
      <c r="F492" s="81"/>
      <c r="G492" s="81"/>
      <c r="H492" s="68"/>
      <c r="I492" s="68"/>
      <c r="J492" s="67"/>
    </row>
    <row r="493" spans="2:10" s="49" customFormat="1" x14ac:dyDescent="0.2">
      <c r="B493" s="82"/>
      <c r="C493" s="82"/>
      <c r="D493" s="67"/>
      <c r="E493" s="81"/>
      <c r="F493" s="81"/>
      <c r="G493" s="81"/>
      <c r="H493" s="68"/>
      <c r="I493" s="68"/>
      <c r="J493" s="67"/>
    </row>
    <row r="494" spans="2:10" s="49" customFormat="1" x14ac:dyDescent="0.2">
      <c r="B494" s="6"/>
      <c r="C494" s="6"/>
      <c r="D494" s="67"/>
      <c r="E494" s="81"/>
      <c r="F494" s="81"/>
      <c r="G494" s="81"/>
      <c r="H494" s="68"/>
      <c r="I494" s="68"/>
      <c r="J494" s="67"/>
    </row>
    <row r="495" spans="2:10" s="49" customFormat="1" x14ac:dyDescent="0.2">
      <c r="B495" s="6"/>
      <c r="C495" s="6"/>
      <c r="D495" s="67"/>
      <c r="E495" s="81"/>
      <c r="F495" s="81"/>
      <c r="G495" s="81"/>
      <c r="H495" s="68"/>
      <c r="I495" s="68"/>
      <c r="J495" s="67"/>
    </row>
    <row r="496" spans="2:10" s="49" customFormat="1" x14ac:dyDescent="0.2">
      <c r="B496" s="6"/>
      <c r="C496" s="6"/>
      <c r="D496" s="85"/>
      <c r="E496" s="81"/>
      <c r="F496" s="81"/>
      <c r="G496" s="81"/>
      <c r="H496" s="86"/>
      <c r="I496" s="68"/>
      <c r="J496" s="67"/>
    </row>
    <row r="497" spans="2:10" s="49" customFormat="1" x14ac:dyDescent="0.2">
      <c r="B497" s="6"/>
      <c r="C497" s="6"/>
      <c r="D497" s="67"/>
      <c r="E497" s="87"/>
      <c r="F497" s="87"/>
      <c r="G497" s="87"/>
      <c r="H497" s="68"/>
      <c r="I497" s="68"/>
      <c r="J497" s="67"/>
    </row>
    <row r="498" spans="2:10" s="49" customFormat="1" x14ac:dyDescent="0.2">
      <c r="B498" s="6"/>
      <c r="C498" s="6"/>
      <c r="D498" s="67"/>
      <c r="E498" s="81"/>
      <c r="F498" s="81"/>
      <c r="G498" s="81"/>
      <c r="H498" s="68"/>
      <c r="I498" s="68"/>
      <c r="J498" s="67"/>
    </row>
    <row r="499" spans="2:10" s="49" customFormat="1" x14ac:dyDescent="0.2">
      <c r="B499" s="6"/>
      <c r="C499" s="6"/>
      <c r="D499" s="67"/>
      <c r="E499" s="81"/>
      <c r="F499" s="81"/>
      <c r="G499" s="81"/>
      <c r="H499" s="68"/>
      <c r="I499" s="68"/>
      <c r="J499" s="67"/>
    </row>
    <row r="500" spans="2:10" s="49" customFormat="1" x14ac:dyDescent="0.2">
      <c r="B500" s="6"/>
      <c r="C500" s="6"/>
      <c r="D500" s="79"/>
      <c r="E500" s="81"/>
      <c r="F500" s="81"/>
      <c r="G500" s="81"/>
      <c r="H500" s="68"/>
      <c r="I500" s="68"/>
      <c r="J500" s="67"/>
    </row>
    <row r="501" spans="2:10" s="49" customFormat="1" x14ac:dyDescent="0.2">
      <c r="B501" s="82"/>
      <c r="C501" s="82"/>
      <c r="D501" s="77"/>
      <c r="E501" s="81"/>
      <c r="F501" s="81"/>
      <c r="G501" s="81"/>
      <c r="H501" s="68"/>
      <c r="I501" s="68"/>
      <c r="J501" s="67"/>
    </row>
    <row r="502" spans="2:10" s="49" customFormat="1" x14ac:dyDescent="0.2">
      <c r="B502" s="78"/>
      <c r="C502" s="78"/>
      <c r="D502" s="79"/>
      <c r="E502" s="80"/>
      <c r="F502" s="81"/>
      <c r="G502" s="81"/>
      <c r="H502" s="68"/>
      <c r="I502" s="68"/>
      <c r="J502" s="67"/>
    </row>
    <row r="503" spans="2:10" s="49" customFormat="1" x14ac:dyDescent="0.2">
      <c r="B503" s="82"/>
      <c r="C503" s="82"/>
      <c r="D503" s="85"/>
      <c r="E503" s="81"/>
      <c r="F503" s="81"/>
      <c r="G503" s="81"/>
      <c r="H503" s="86"/>
      <c r="I503" s="68"/>
      <c r="J503" s="67"/>
    </row>
    <row r="504" spans="2:10" s="49" customFormat="1" x14ac:dyDescent="0.2">
      <c r="B504" s="6"/>
      <c r="C504" s="6"/>
      <c r="D504" s="67"/>
      <c r="E504" s="87"/>
      <c r="F504" s="87"/>
      <c r="G504" s="87"/>
      <c r="H504" s="68"/>
      <c r="I504" s="86"/>
      <c r="J504" s="85"/>
    </row>
    <row r="505" spans="2:10" s="49" customFormat="1" x14ac:dyDescent="0.2">
      <c r="B505" s="6"/>
      <c r="C505" s="6"/>
      <c r="D505" s="67"/>
      <c r="E505" s="81"/>
      <c r="F505" s="81"/>
      <c r="G505" s="81"/>
      <c r="H505" s="68"/>
      <c r="I505" s="68"/>
      <c r="J505" s="67"/>
    </row>
    <row r="506" spans="2:10" s="49" customFormat="1" x14ac:dyDescent="0.2">
      <c r="B506" s="6"/>
      <c r="C506" s="6"/>
      <c r="D506" s="67"/>
      <c r="E506" s="81"/>
      <c r="F506" s="81"/>
      <c r="G506" s="81"/>
      <c r="H506" s="68"/>
      <c r="I506" s="68"/>
      <c r="J506" s="67"/>
    </row>
    <row r="507" spans="2:10" s="49" customFormat="1" x14ac:dyDescent="0.2">
      <c r="B507" s="6"/>
      <c r="C507" s="6"/>
      <c r="D507" s="67"/>
      <c r="E507" s="81"/>
      <c r="F507" s="81"/>
      <c r="G507" s="81"/>
      <c r="H507" s="68"/>
      <c r="I507" s="68"/>
      <c r="J507" s="67"/>
    </row>
    <row r="508" spans="2:10" s="49" customFormat="1" x14ac:dyDescent="0.2">
      <c r="B508" s="6"/>
      <c r="C508" s="6"/>
      <c r="D508" s="67"/>
      <c r="E508" s="81"/>
      <c r="F508" s="81"/>
      <c r="G508" s="81"/>
      <c r="H508" s="68"/>
      <c r="I508" s="68"/>
      <c r="J508" s="67"/>
    </row>
    <row r="509" spans="2:10" s="49" customFormat="1" x14ac:dyDescent="0.2">
      <c r="B509" s="6"/>
      <c r="C509" s="6"/>
      <c r="D509" s="67"/>
      <c r="E509" s="81"/>
      <c r="F509" s="81"/>
      <c r="G509" s="81"/>
      <c r="H509" s="68"/>
      <c r="I509" s="68"/>
      <c r="J509" s="67"/>
    </row>
    <row r="510" spans="2:10" s="49" customFormat="1" x14ac:dyDescent="0.2">
      <c r="B510" s="84"/>
      <c r="C510" s="84"/>
      <c r="D510" s="67"/>
      <c r="E510" s="81"/>
      <c r="F510" s="81"/>
      <c r="G510" s="81"/>
      <c r="H510" s="68"/>
      <c r="I510" s="68"/>
      <c r="J510" s="67"/>
    </row>
    <row r="511" spans="2:10" s="49" customFormat="1" x14ac:dyDescent="0.2">
      <c r="B511" s="6"/>
      <c r="C511" s="6"/>
      <c r="D511" s="67"/>
      <c r="E511" s="81"/>
      <c r="F511" s="81"/>
      <c r="G511" s="81"/>
      <c r="H511" s="68"/>
      <c r="I511" s="68"/>
      <c r="J511" s="67"/>
    </row>
    <row r="512" spans="2:10" s="49" customFormat="1" x14ac:dyDescent="0.2">
      <c r="B512" s="6"/>
      <c r="C512" s="6"/>
      <c r="D512" s="77"/>
      <c r="E512" s="81"/>
      <c r="F512" s="81"/>
      <c r="G512" s="81"/>
      <c r="H512" s="68"/>
      <c r="I512" s="68"/>
      <c r="J512" s="85"/>
    </row>
    <row r="513" spans="2:10" s="49" customFormat="1" x14ac:dyDescent="0.2">
      <c r="B513" s="78"/>
      <c r="C513" s="78"/>
      <c r="D513" s="79"/>
      <c r="E513" s="80"/>
      <c r="F513" s="81"/>
      <c r="G513" s="81"/>
      <c r="H513" s="75"/>
      <c r="I513" s="68"/>
      <c r="J513" s="67"/>
    </row>
    <row r="514" spans="2:10" s="49" customFormat="1" x14ac:dyDescent="0.2">
      <c r="B514" s="82"/>
      <c r="C514" s="82"/>
      <c r="D514" s="79"/>
      <c r="E514" s="81"/>
      <c r="F514" s="81"/>
      <c r="G514" s="81"/>
      <c r="H514" s="68"/>
      <c r="I514" s="68"/>
      <c r="J514" s="67"/>
    </row>
    <row r="515" spans="2:10" s="49" customFormat="1" x14ac:dyDescent="0.2">
      <c r="B515" s="82"/>
      <c r="C515" s="82"/>
      <c r="D515" s="77"/>
      <c r="E515" s="81"/>
      <c r="F515" s="81"/>
      <c r="G515" s="81"/>
      <c r="H515" s="68"/>
      <c r="I515" s="68"/>
      <c r="J515" s="67"/>
    </row>
    <row r="516" spans="2:10" s="49" customFormat="1" x14ac:dyDescent="0.2">
      <c r="B516" s="6"/>
      <c r="C516" s="6"/>
      <c r="D516" s="85"/>
      <c r="E516" s="80"/>
      <c r="F516" s="81"/>
      <c r="G516" s="81"/>
      <c r="H516" s="86"/>
      <c r="I516" s="68"/>
      <c r="J516" s="67"/>
    </row>
    <row r="517" spans="2:10" s="49" customFormat="1" x14ac:dyDescent="0.2">
      <c r="B517" s="6"/>
      <c r="C517" s="6"/>
      <c r="D517" s="85"/>
      <c r="E517" s="87"/>
      <c r="F517" s="87"/>
      <c r="G517" s="87"/>
      <c r="H517" s="86"/>
      <c r="I517" s="86"/>
      <c r="J517" s="85"/>
    </row>
    <row r="518" spans="2:10" s="49" customFormat="1" x14ac:dyDescent="0.2">
      <c r="B518" s="6"/>
      <c r="C518" s="6"/>
      <c r="D518" s="67"/>
      <c r="E518" s="87"/>
      <c r="F518" s="87"/>
      <c r="G518" s="87"/>
      <c r="H518" s="68"/>
      <c r="I518" s="86"/>
      <c r="J518" s="85"/>
    </row>
    <row r="519" spans="2:10" s="49" customFormat="1" x14ac:dyDescent="0.2">
      <c r="B519" s="6"/>
      <c r="C519" s="6"/>
      <c r="D519" s="67"/>
      <c r="E519" s="81"/>
      <c r="F519" s="81"/>
      <c r="G519" s="81"/>
      <c r="H519" s="68"/>
      <c r="I519" s="68"/>
      <c r="J519" s="67"/>
    </row>
    <row r="520" spans="2:10" s="49" customFormat="1" x14ac:dyDescent="0.2">
      <c r="B520" s="6"/>
      <c r="C520" s="6"/>
      <c r="D520" s="67"/>
      <c r="E520" s="81"/>
      <c r="F520" s="81"/>
      <c r="G520" s="81"/>
      <c r="H520" s="68"/>
      <c r="I520" s="68"/>
      <c r="J520" s="67"/>
    </row>
    <row r="521" spans="2:10" s="49" customFormat="1" x14ac:dyDescent="0.2">
      <c r="B521" s="6"/>
      <c r="C521" s="6"/>
      <c r="D521" s="85"/>
      <c r="E521" s="81"/>
      <c r="F521" s="81"/>
      <c r="G521" s="81"/>
      <c r="H521" s="86"/>
      <c r="I521" s="68"/>
      <c r="J521" s="67"/>
    </row>
    <row r="522" spans="2:10" s="49" customFormat="1" x14ac:dyDescent="0.2">
      <c r="B522" s="6"/>
      <c r="C522" s="6"/>
      <c r="D522" s="85"/>
      <c r="E522" s="87"/>
      <c r="F522" s="87"/>
      <c r="G522" s="87"/>
      <c r="H522" s="86"/>
      <c r="I522" s="86"/>
      <c r="J522" s="67"/>
    </row>
    <row r="523" spans="2:10" s="49" customFormat="1" x14ac:dyDescent="0.2">
      <c r="B523" s="6"/>
      <c r="C523" s="6"/>
      <c r="D523" s="67"/>
      <c r="E523" s="87"/>
      <c r="F523" s="87"/>
      <c r="G523" s="87"/>
      <c r="H523" s="68"/>
      <c r="I523" s="86"/>
      <c r="J523" s="67"/>
    </row>
    <row r="524" spans="2:10" s="49" customFormat="1" x14ac:dyDescent="0.2">
      <c r="B524" s="6"/>
      <c r="C524" s="6"/>
      <c r="D524" s="85"/>
      <c r="E524" s="81"/>
      <c r="F524" s="81"/>
      <c r="G524" s="81"/>
      <c r="H524" s="86"/>
      <c r="I524" s="68"/>
      <c r="J524" s="67"/>
    </row>
    <row r="525" spans="2:10" s="49" customFormat="1" x14ac:dyDescent="0.2">
      <c r="B525" s="6"/>
      <c r="C525" s="6"/>
      <c r="D525" s="85"/>
      <c r="E525" s="87"/>
      <c r="F525" s="87"/>
      <c r="G525" s="87"/>
      <c r="H525" s="86"/>
      <c r="I525" s="68"/>
      <c r="J525" s="67"/>
    </row>
    <row r="526" spans="2:10" s="49" customFormat="1" x14ac:dyDescent="0.2">
      <c r="B526" s="6"/>
      <c r="C526" s="6"/>
      <c r="D526" s="67"/>
      <c r="E526" s="87"/>
      <c r="F526" s="87"/>
      <c r="G526" s="87"/>
      <c r="H526" s="68"/>
      <c r="I526" s="68"/>
    </row>
    <row r="527" spans="2:10" s="49" customFormat="1" x14ac:dyDescent="0.2">
      <c r="B527" s="6"/>
      <c r="C527" s="6"/>
      <c r="D527" s="67"/>
      <c r="E527" s="81"/>
      <c r="F527" s="81"/>
      <c r="G527" s="81"/>
      <c r="H527" s="68"/>
      <c r="I527" s="68"/>
      <c r="J527" s="67"/>
    </row>
    <row r="528" spans="2:10" s="49" customFormat="1" x14ac:dyDescent="0.2">
      <c r="B528" s="6"/>
      <c r="C528" s="6"/>
      <c r="D528" s="77"/>
      <c r="E528" s="81"/>
      <c r="F528" s="81"/>
      <c r="G528" s="81"/>
      <c r="H528" s="68"/>
      <c r="I528" s="68"/>
      <c r="J528" s="67"/>
    </row>
    <row r="529" spans="2:10" s="49" customFormat="1" x14ac:dyDescent="0.2">
      <c r="B529" s="78"/>
      <c r="C529" s="78"/>
      <c r="D529" s="79"/>
      <c r="E529" s="80"/>
      <c r="F529" s="81"/>
      <c r="G529" s="81"/>
      <c r="H529" s="68"/>
      <c r="I529" s="68"/>
      <c r="J529" s="67"/>
    </row>
    <row r="530" spans="2:10" s="49" customFormat="1" x14ac:dyDescent="0.2">
      <c r="B530" s="82"/>
      <c r="C530" s="82"/>
      <c r="D530" s="79"/>
      <c r="E530" s="81"/>
      <c r="F530" s="81"/>
      <c r="G530" s="81"/>
      <c r="H530" s="68"/>
      <c r="I530" s="68"/>
      <c r="J530" s="67"/>
    </row>
    <row r="531" spans="2:10" s="49" customFormat="1" x14ac:dyDescent="0.2">
      <c r="B531" s="82"/>
      <c r="C531" s="82"/>
      <c r="D531" s="79"/>
      <c r="E531" s="81"/>
      <c r="F531" s="81"/>
      <c r="G531" s="81"/>
      <c r="H531" s="68"/>
      <c r="I531" s="68"/>
      <c r="J531" s="67"/>
    </row>
    <row r="532" spans="2:10" s="49" customFormat="1" x14ac:dyDescent="0.2">
      <c r="B532" s="82"/>
      <c r="C532" s="82"/>
      <c r="D532" s="77"/>
      <c r="E532" s="81"/>
      <c r="F532" s="81"/>
      <c r="G532" s="81"/>
      <c r="H532" s="68"/>
      <c r="I532" s="68"/>
      <c r="J532" s="67"/>
    </row>
    <row r="533" spans="2:10" s="49" customFormat="1" x14ac:dyDescent="0.2">
      <c r="B533" s="78"/>
      <c r="C533" s="78"/>
      <c r="D533" s="67"/>
      <c r="E533" s="80"/>
      <c r="F533" s="81"/>
      <c r="G533" s="81"/>
      <c r="H533" s="68"/>
      <c r="I533" s="68"/>
      <c r="J533" s="67"/>
    </row>
    <row r="534" spans="2:10" s="49" customFormat="1" x14ac:dyDescent="0.2">
      <c r="B534" s="6"/>
      <c r="C534" s="6"/>
      <c r="D534" s="67"/>
      <c r="E534" s="81"/>
      <c r="F534" s="81"/>
      <c r="G534" s="81"/>
      <c r="H534" s="68"/>
      <c r="I534" s="68"/>
      <c r="J534" s="67"/>
    </row>
    <row r="535" spans="2:10" s="49" customFormat="1" x14ac:dyDescent="0.2">
      <c r="B535" s="6"/>
      <c r="C535" s="6"/>
      <c r="D535" s="85"/>
      <c r="E535" s="81"/>
      <c r="F535" s="81"/>
      <c r="G535" s="81"/>
      <c r="H535" s="86"/>
      <c r="I535" s="68"/>
      <c r="J535" s="67"/>
    </row>
    <row r="536" spans="2:10" s="49" customFormat="1" x14ac:dyDescent="0.2">
      <c r="B536" s="6"/>
      <c r="C536" s="6"/>
      <c r="D536" s="67"/>
      <c r="E536" s="87"/>
      <c r="F536" s="87"/>
      <c r="G536" s="87"/>
      <c r="H536" s="68"/>
      <c r="I536" s="68"/>
      <c r="J536" s="67"/>
    </row>
    <row r="537" spans="2:10" s="49" customFormat="1" x14ac:dyDescent="0.2">
      <c r="B537" s="6"/>
      <c r="C537" s="6"/>
      <c r="D537" s="67"/>
      <c r="E537" s="81"/>
      <c r="F537" s="81"/>
      <c r="G537" s="81"/>
      <c r="H537" s="68"/>
      <c r="I537" s="68"/>
      <c r="J537" s="67"/>
    </row>
    <row r="538" spans="2:10" s="49" customFormat="1" x14ac:dyDescent="0.2">
      <c r="B538" s="84"/>
      <c r="C538" s="84"/>
      <c r="D538" s="67"/>
      <c r="E538" s="81"/>
      <c r="F538" s="81"/>
      <c r="G538" s="81"/>
      <c r="H538" s="68"/>
      <c r="I538" s="68"/>
      <c r="J538" s="67"/>
    </row>
    <row r="539" spans="2:10" s="49" customFormat="1" x14ac:dyDescent="0.2">
      <c r="B539" s="84"/>
      <c r="C539" s="84"/>
      <c r="D539" s="79"/>
      <c r="E539" s="81"/>
      <c r="F539" s="81"/>
      <c r="G539" s="81"/>
      <c r="H539" s="68"/>
      <c r="I539" s="68"/>
      <c r="J539" s="67"/>
    </row>
    <row r="540" spans="2:10" s="49" customFormat="1" x14ac:dyDescent="0.2">
      <c r="B540" s="82"/>
      <c r="C540" s="82"/>
      <c r="D540" s="79"/>
      <c r="E540" s="81"/>
      <c r="F540" s="81"/>
      <c r="G540" s="81"/>
      <c r="H540" s="75"/>
      <c r="I540" s="68"/>
      <c r="J540" s="67"/>
    </row>
    <row r="541" spans="2:10" s="49" customFormat="1" x14ac:dyDescent="0.2">
      <c r="B541" s="82"/>
      <c r="C541" s="82"/>
      <c r="D541" s="77"/>
      <c r="E541" s="81"/>
      <c r="F541" s="81"/>
      <c r="G541" s="81"/>
      <c r="H541" s="68"/>
      <c r="I541" s="68"/>
      <c r="J541" s="67"/>
    </row>
    <row r="542" spans="2:10" s="49" customFormat="1" x14ac:dyDescent="0.2">
      <c r="B542" s="78"/>
      <c r="C542" s="78"/>
      <c r="D542" s="79"/>
      <c r="E542" s="80"/>
      <c r="F542" s="81"/>
      <c r="G542" s="81"/>
      <c r="H542" s="68"/>
      <c r="I542" s="68"/>
      <c r="J542" s="67"/>
    </row>
    <row r="543" spans="2:10" s="49" customFormat="1" x14ac:dyDescent="0.2">
      <c r="B543" s="82"/>
      <c r="C543" s="82"/>
      <c r="D543" s="77"/>
      <c r="E543" s="81"/>
      <c r="F543" s="81"/>
      <c r="G543" s="81"/>
      <c r="H543" s="68"/>
      <c r="I543" s="68"/>
      <c r="J543" s="67"/>
    </row>
    <row r="544" spans="2:10" s="49" customFormat="1" x14ac:dyDescent="0.2">
      <c r="B544" s="6"/>
      <c r="C544" s="6"/>
      <c r="D544" s="85"/>
      <c r="E544" s="80"/>
      <c r="F544" s="81"/>
      <c r="G544" s="81"/>
      <c r="H544" s="86"/>
      <c r="I544" s="68"/>
      <c r="J544" s="67"/>
    </row>
    <row r="545" spans="2:10" s="49" customFormat="1" x14ac:dyDescent="0.2">
      <c r="B545" s="6"/>
      <c r="C545" s="6"/>
      <c r="D545" s="67"/>
      <c r="E545" s="87"/>
      <c r="F545" s="87"/>
      <c r="G545" s="87"/>
      <c r="H545" s="68"/>
      <c r="I545" s="86"/>
      <c r="J545" s="67"/>
    </row>
    <row r="546" spans="2:10" s="49" customFormat="1" x14ac:dyDescent="0.2">
      <c r="B546" s="84"/>
      <c r="C546" s="84"/>
      <c r="D546" s="67"/>
      <c r="E546" s="81"/>
      <c r="F546" s="81"/>
      <c r="G546" s="81"/>
      <c r="H546" s="68"/>
      <c r="I546" s="68"/>
      <c r="J546" s="67"/>
    </row>
    <row r="547" spans="2:10" s="49" customFormat="1" x14ac:dyDescent="0.2">
      <c r="B547" s="6"/>
      <c r="C547" s="6"/>
      <c r="D547" s="85"/>
      <c r="E547" s="81"/>
      <c r="F547" s="81"/>
      <c r="G547" s="81"/>
      <c r="H547" s="86"/>
      <c r="I547" s="68"/>
      <c r="J547" s="67"/>
    </row>
    <row r="548" spans="2:10" s="49" customFormat="1" x14ac:dyDescent="0.2">
      <c r="B548" s="6"/>
      <c r="C548" s="6"/>
      <c r="D548" s="85"/>
      <c r="E548" s="87"/>
      <c r="F548" s="87"/>
      <c r="G548" s="87"/>
      <c r="H548" s="86"/>
      <c r="I548" s="68"/>
      <c r="J548" s="67"/>
    </row>
    <row r="549" spans="2:10" s="49" customFormat="1" x14ac:dyDescent="0.2">
      <c r="B549" s="6"/>
      <c r="C549" s="6"/>
      <c r="D549" s="67"/>
      <c r="E549" s="87"/>
      <c r="F549" s="87"/>
      <c r="G549" s="87"/>
      <c r="H549" s="68"/>
      <c r="I549" s="68"/>
    </row>
    <row r="550" spans="2:10" s="49" customFormat="1" x14ac:dyDescent="0.2">
      <c r="B550" s="6"/>
      <c r="C550" s="6"/>
      <c r="D550" s="71"/>
      <c r="E550" s="81"/>
      <c r="F550" s="81"/>
      <c r="G550" s="81"/>
      <c r="H550" s="68"/>
      <c r="I550" s="68"/>
      <c r="J550" s="67"/>
    </row>
    <row r="551" spans="2:10" s="49" customFormat="1" x14ac:dyDescent="0.2">
      <c r="B551" s="6"/>
      <c r="C551" s="6"/>
      <c r="D551" s="77"/>
      <c r="E551" s="81"/>
      <c r="F551" s="81"/>
      <c r="G551" s="81"/>
      <c r="H551" s="68"/>
      <c r="I551" s="68"/>
      <c r="J551" s="67"/>
    </row>
    <row r="552" spans="2:10" s="49" customFormat="1" x14ac:dyDescent="0.2">
      <c r="B552" s="6"/>
      <c r="C552" s="6"/>
      <c r="D552" s="79"/>
      <c r="E552" s="80"/>
      <c r="F552" s="81"/>
      <c r="G552" s="81"/>
      <c r="H552" s="75"/>
      <c r="I552" s="68"/>
      <c r="J552" s="67"/>
    </row>
    <row r="553" spans="2:10" s="49" customFormat="1" x14ac:dyDescent="0.2">
      <c r="B553" s="6"/>
      <c r="C553" s="6"/>
      <c r="D553" s="79"/>
      <c r="E553" s="81"/>
      <c r="F553" s="81"/>
      <c r="G553" s="81"/>
      <c r="H553" s="68"/>
      <c r="I553" s="68"/>
      <c r="J553" s="67"/>
    </row>
    <row r="554" spans="2:10" s="49" customFormat="1" x14ac:dyDescent="0.2">
      <c r="B554" s="82"/>
      <c r="C554" s="82"/>
      <c r="D554" s="67"/>
      <c r="E554" s="81"/>
      <c r="F554" s="81"/>
      <c r="G554" s="81"/>
      <c r="H554" s="68"/>
      <c r="I554" s="68"/>
      <c r="J554" s="67"/>
    </row>
    <row r="555" spans="2:10" s="49" customFormat="1" x14ac:dyDescent="0.2">
      <c r="B555" s="6"/>
      <c r="C555" s="6"/>
      <c r="D555" s="67"/>
      <c r="E555" s="81"/>
      <c r="F555" s="81"/>
      <c r="G555" s="81"/>
      <c r="H555" s="68"/>
      <c r="I555" s="68"/>
      <c r="J555" s="67"/>
    </row>
    <row r="556" spans="2:10" s="49" customFormat="1" x14ac:dyDescent="0.2">
      <c r="B556" s="6"/>
      <c r="C556" s="6"/>
      <c r="D556" s="67"/>
      <c r="E556" s="81"/>
      <c r="F556" s="81"/>
      <c r="G556" s="81"/>
      <c r="H556" s="68"/>
      <c r="I556" s="68"/>
      <c r="J556" s="67"/>
    </row>
    <row r="557" spans="2:10" s="49" customFormat="1" x14ac:dyDescent="0.2">
      <c r="B557" s="84"/>
      <c r="C557" s="84"/>
      <c r="D557" s="85"/>
      <c r="E557" s="81"/>
      <c r="F557" s="81"/>
      <c r="G557" s="81"/>
      <c r="H557" s="86"/>
      <c r="I557" s="68"/>
      <c r="J557" s="67"/>
    </row>
    <row r="558" spans="2:10" s="49" customFormat="1" x14ac:dyDescent="0.2">
      <c r="B558" s="6"/>
      <c r="C558" s="6"/>
      <c r="D558" s="77"/>
      <c r="E558" s="87"/>
      <c r="F558" s="87"/>
      <c r="G558" s="87"/>
      <c r="H558" s="68"/>
      <c r="I558" s="68"/>
    </row>
    <row r="559" spans="2:10" s="49" customFormat="1" x14ac:dyDescent="0.2">
      <c r="B559" s="78"/>
      <c r="C559" s="78"/>
      <c r="D559" s="79"/>
      <c r="E559" s="80"/>
      <c r="F559" s="81"/>
      <c r="G559" s="81"/>
      <c r="H559" s="68"/>
      <c r="I559" s="68"/>
      <c r="J559" s="67"/>
    </row>
    <row r="560" spans="2:10" s="49" customFormat="1" x14ac:dyDescent="0.2">
      <c r="B560" s="6"/>
      <c r="C560" s="6"/>
      <c r="D560" s="77"/>
      <c r="E560" s="81"/>
      <c r="F560" s="81"/>
      <c r="G560" s="81"/>
      <c r="H560" s="68"/>
      <c r="I560" s="68"/>
      <c r="J560" s="67"/>
    </row>
    <row r="561" spans="2:10" s="49" customFormat="1" x14ac:dyDescent="0.2">
      <c r="B561" s="78"/>
      <c r="C561" s="78"/>
      <c r="D561" s="79"/>
      <c r="E561" s="80"/>
      <c r="F561" s="81"/>
      <c r="G561" s="81"/>
      <c r="H561" s="68"/>
      <c r="I561" s="68"/>
      <c r="J561" s="67"/>
    </row>
    <row r="562" spans="2:10" s="49" customFormat="1" x14ac:dyDescent="0.2">
      <c r="B562" s="82"/>
      <c r="C562" s="82"/>
      <c r="D562" s="79"/>
      <c r="E562" s="81"/>
      <c r="F562" s="81"/>
      <c r="G562" s="81"/>
      <c r="H562" s="68"/>
      <c r="I562" s="68"/>
      <c r="J562" s="67"/>
    </row>
    <row r="563" spans="2:10" s="49" customFormat="1" x14ac:dyDescent="0.2">
      <c r="B563" s="82"/>
      <c r="C563" s="82"/>
      <c r="D563" s="67"/>
      <c r="E563" s="81"/>
      <c r="F563" s="81"/>
      <c r="G563" s="81"/>
      <c r="H563" s="68"/>
      <c r="I563" s="68"/>
      <c r="J563" s="67"/>
    </row>
    <row r="564" spans="2:10" s="49" customFormat="1" x14ac:dyDescent="0.2">
      <c r="B564" s="6"/>
      <c r="C564" s="6"/>
      <c r="D564" s="67"/>
      <c r="E564" s="81"/>
      <c r="F564" s="81"/>
      <c r="G564" s="81"/>
      <c r="H564" s="68"/>
      <c r="I564" s="68"/>
      <c r="J564" s="67"/>
    </row>
    <row r="565" spans="2:10" s="49" customFormat="1" x14ac:dyDescent="0.2">
      <c r="B565" s="6"/>
      <c r="C565" s="6"/>
      <c r="D565" s="67"/>
      <c r="E565" s="81"/>
      <c r="F565" s="81"/>
      <c r="G565" s="81"/>
      <c r="H565" s="68"/>
      <c r="I565" s="68"/>
      <c r="J565" s="67"/>
    </row>
    <row r="566" spans="2:10" s="49" customFormat="1" x14ac:dyDescent="0.2">
      <c r="B566" s="6"/>
      <c r="C566" s="6"/>
      <c r="D566" s="67"/>
      <c r="E566" s="81"/>
      <c r="F566" s="81"/>
      <c r="G566" s="81"/>
      <c r="H566" s="68"/>
      <c r="I566" s="68"/>
      <c r="J566" s="67"/>
    </row>
    <row r="567" spans="2:10" s="49" customFormat="1" x14ac:dyDescent="0.2">
      <c r="B567" s="84"/>
      <c r="C567" s="84"/>
      <c r="D567" s="77"/>
      <c r="E567" s="81"/>
      <c r="F567" s="81"/>
      <c r="G567" s="81"/>
      <c r="H567" s="68"/>
      <c r="I567" s="68"/>
      <c r="J567" s="67"/>
    </row>
    <row r="568" spans="2:10" s="49" customFormat="1" x14ac:dyDescent="0.2">
      <c r="B568" s="6"/>
      <c r="C568" s="6"/>
      <c r="D568" s="79"/>
      <c r="E568" s="80"/>
      <c r="F568" s="81"/>
      <c r="G568" s="81"/>
      <c r="H568" s="68"/>
      <c r="I568" s="68"/>
      <c r="J568" s="67"/>
    </row>
    <row r="569" spans="2:10" s="49" customFormat="1" x14ac:dyDescent="0.2">
      <c r="B569" s="82"/>
      <c r="C569" s="82"/>
      <c r="D569" s="79"/>
      <c r="E569" s="81"/>
      <c r="F569" s="81"/>
      <c r="G569" s="81"/>
      <c r="H569" s="68"/>
      <c r="I569" s="68"/>
      <c r="J569" s="67"/>
    </row>
    <row r="570" spans="2:10" s="49" customFormat="1" x14ac:dyDescent="0.2">
      <c r="B570" s="82"/>
      <c r="C570" s="82"/>
      <c r="D570" s="77"/>
      <c r="E570" s="81"/>
      <c r="F570" s="81"/>
      <c r="G570" s="81"/>
      <c r="H570" s="68"/>
      <c r="I570" s="68"/>
      <c r="J570" s="67"/>
    </row>
    <row r="571" spans="2:10" s="49" customFormat="1" x14ac:dyDescent="0.2">
      <c r="B571" s="78"/>
      <c r="C571" s="78"/>
      <c r="D571" s="67"/>
      <c r="E571" s="80"/>
      <c r="F571" s="81"/>
      <c r="G571" s="81"/>
      <c r="H571" s="68"/>
      <c r="I571" s="68"/>
      <c r="J571" s="67"/>
    </row>
    <row r="572" spans="2:10" s="49" customFormat="1" x14ac:dyDescent="0.2">
      <c r="B572" s="6"/>
      <c r="C572" s="6"/>
      <c r="D572" s="85"/>
      <c r="E572" s="81"/>
      <c r="F572" s="81"/>
      <c r="G572" s="81"/>
      <c r="H572" s="86"/>
      <c r="I572" s="68"/>
      <c r="J572" s="67"/>
    </row>
    <row r="573" spans="2:10" s="49" customFormat="1" x14ac:dyDescent="0.2">
      <c r="B573" s="6"/>
      <c r="C573" s="6"/>
      <c r="D573" s="67"/>
      <c r="E573" s="87"/>
      <c r="F573" s="87"/>
      <c r="G573" s="87"/>
      <c r="H573" s="68"/>
      <c r="I573" s="86"/>
      <c r="J573" s="67"/>
    </row>
    <row r="574" spans="2:10" s="49" customFormat="1" x14ac:dyDescent="0.2">
      <c r="B574" s="6"/>
      <c r="C574" s="6"/>
      <c r="D574" s="67"/>
      <c r="E574" s="81"/>
      <c r="F574" s="81"/>
      <c r="G574" s="81"/>
      <c r="H574" s="68"/>
      <c r="I574" s="68"/>
      <c r="J574" s="67"/>
    </row>
    <row r="575" spans="2:10" s="49" customFormat="1" x14ac:dyDescent="0.2">
      <c r="B575" s="6"/>
      <c r="C575" s="6"/>
      <c r="D575" s="67"/>
      <c r="E575" s="81"/>
      <c r="F575" s="81"/>
      <c r="G575" s="81"/>
      <c r="H575" s="68"/>
      <c r="I575" s="68"/>
      <c r="J575" s="67"/>
    </row>
    <row r="576" spans="2:10" s="49" customFormat="1" x14ac:dyDescent="0.2">
      <c r="B576" s="6"/>
      <c r="C576" s="6"/>
      <c r="D576" s="67"/>
      <c r="E576" s="81"/>
      <c r="F576" s="81"/>
      <c r="G576" s="81"/>
      <c r="H576" s="68"/>
      <c r="I576" s="68"/>
      <c r="J576" s="67"/>
    </row>
    <row r="577" spans="2:10" s="49" customFormat="1" x14ac:dyDescent="0.2">
      <c r="B577" s="6"/>
      <c r="C577" s="6"/>
      <c r="D577" s="67"/>
      <c r="E577" s="81"/>
      <c r="F577" s="81"/>
      <c r="G577" s="81"/>
      <c r="H577" s="68"/>
      <c r="I577" s="68"/>
      <c r="J577" s="67"/>
    </row>
    <row r="578" spans="2:10" s="49" customFormat="1" x14ac:dyDescent="0.2">
      <c r="B578" s="6"/>
      <c r="C578" s="6"/>
      <c r="D578" s="79"/>
      <c r="E578" s="81"/>
      <c r="F578" s="81"/>
      <c r="G578" s="81"/>
      <c r="H578" s="68"/>
      <c r="I578" s="68"/>
      <c r="J578" s="67"/>
    </row>
    <row r="579" spans="2:10" s="49" customFormat="1" x14ac:dyDescent="0.2">
      <c r="B579" s="6"/>
      <c r="C579" s="6"/>
      <c r="D579" s="79"/>
      <c r="E579" s="81"/>
      <c r="F579" s="81"/>
      <c r="G579" s="81"/>
      <c r="H579" s="68"/>
      <c r="I579" s="68"/>
      <c r="J579" s="67"/>
    </row>
    <row r="580" spans="2:10" s="49" customFormat="1" x14ac:dyDescent="0.2">
      <c r="B580" s="82"/>
      <c r="C580" s="82"/>
      <c r="D580" s="77"/>
      <c r="E580" s="81"/>
      <c r="F580" s="81"/>
      <c r="G580" s="81"/>
      <c r="H580" s="68"/>
      <c r="I580" s="68"/>
      <c r="J580" s="67"/>
    </row>
    <row r="581" spans="2:10" s="49" customFormat="1" x14ac:dyDescent="0.2">
      <c r="B581" s="78"/>
      <c r="C581" s="78"/>
      <c r="D581" s="79"/>
      <c r="E581" s="80"/>
      <c r="F581" s="81"/>
      <c r="G581" s="81"/>
      <c r="H581" s="68"/>
      <c r="I581" s="68"/>
      <c r="J581" s="67"/>
    </row>
    <row r="582" spans="2:10" s="49" customFormat="1" x14ac:dyDescent="0.2">
      <c r="B582" s="82"/>
      <c r="C582" s="82"/>
      <c r="D582" s="85"/>
      <c r="E582" s="81"/>
      <c r="F582" s="81"/>
      <c r="G582" s="81"/>
      <c r="H582" s="86"/>
      <c r="I582" s="68"/>
      <c r="J582" s="67"/>
    </row>
    <row r="583" spans="2:10" s="49" customFormat="1" x14ac:dyDescent="0.2">
      <c r="B583" s="6"/>
      <c r="C583" s="6"/>
      <c r="D583" s="85"/>
      <c r="E583" s="87"/>
      <c r="F583" s="87"/>
      <c r="G583" s="87"/>
      <c r="H583" s="86"/>
      <c r="I583" s="86"/>
      <c r="J583" s="67"/>
    </row>
    <row r="584" spans="2:10" s="49" customFormat="1" x14ac:dyDescent="0.2">
      <c r="B584" s="6"/>
      <c r="C584" s="6"/>
      <c r="D584" s="67"/>
      <c r="E584" s="87"/>
      <c r="F584" s="87"/>
      <c r="G584" s="87"/>
      <c r="H584" s="68"/>
      <c r="I584" s="68"/>
      <c r="J584" s="67"/>
    </row>
    <row r="585" spans="2:10" s="49" customFormat="1" x14ac:dyDescent="0.2">
      <c r="B585" s="6"/>
      <c r="C585" s="6"/>
      <c r="D585" s="67"/>
      <c r="E585" s="81"/>
      <c r="F585" s="81"/>
      <c r="G585" s="81"/>
      <c r="H585" s="68"/>
      <c r="I585" s="68"/>
      <c r="J585" s="67"/>
    </row>
    <row r="586" spans="2:10" s="49" customFormat="1" x14ac:dyDescent="0.2">
      <c r="B586" s="84"/>
      <c r="C586" s="84"/>
      <c r="D586" s="67"/>
      <c r="E586" s="81"/>
      <c r="F586" s="81"/>
      <c r="G586" s="81"/>
      <c r="H586" s="68"/>
      <c r="I586" s="68"/>
      <c r="J586" s="67"/>
    </row>
    <row r="587" spans="2:10" s="49" customFormat="1" x14ac:dyDescent="0.2">
      <c r="B587" s="6"/>
      <c r="C587" s="6"/>
      <c r="D587" s="67"/>
      <c r="E587" s="81"/>
      <c r="F587" s="81"/>
      <c r="G587" s="81"/>
      <c r="H587" s="68"/>
      <c r="I587" s="68"/>
      <c r="J587" s="85"/>
    </row>
    <row r="588" spans="2:10" s="49" customFormat="1" x14ac:dyDescent="0.2">
      <c r="B588" s="6"/>
      <c r="C588" s="6"/>
      <c r="D588" s="67"/>
      <c r="E588" s="81"/>
      <c r="F588" s="81"/>
      <c r="G588" s="81"/>
      <c r="H588" s="68"/>
      <c r="I588" s="68"/>
      <c r="J588" s="85"/>
    </row>
    <row r="589" spans="2:10" s="49" customFormat="1" x14ac:dyDescent="0.2">
      <c r="B589" s="6"/>
      <c r="C589" s="6"/>
      <c r="D589" s="79"/>
      <c r="E589" s="81"/>
      <c r="F589" s="81"/>
      <c r="G589" s="81"/>
      <c r="H589" s="75"/>
      <c r="I589" s="68"/>
      <c r="J589" s="67"/>
    </row>
    <row r="590" spans="2:10" s="49" customFormat="1" x14ac:dyDescent="0.2">
      <c r="B590" s="82"/>
      <c r="C590" s="82"/>
      <c r="D590" s="79"/>
      <c r="E590" s="81"/>
      <c r="F590" s="81"/>
      <c r="G590" s="81"/>
      <c r="H590" s="68"/>
      <c r="I590" s="68"/>
      <c r="J590" s="67"/>
    </row>
    <row r="591" spans="2:10" s="49" customFormat="1" x14ac:dyDescent="0.2">
      <c r="B591" s="82"/>
      <c r="C591" s="82"/>
      <c r="D591" s="77"/>
      <c r="E591" s="81"/>
      <c r="F591" s="81"/>
      <c r="G591" s="81"/>
      <c r="H591" s="68"/>
      <c r="I591" s="68"/>
      <c r="J591" s="67"/>
    </row>
    <row r="592" spans="2:10" s="49" customFormat="1" x14ac:dyDescent="0.2">
      <c r="B592" s="6"/>
      <c r="C592" s="6"/>
      <c r="D592" s="85"/>
      <c r="E592" s="80"/>
      <c r="F592" s="81"/>
      <c r="G592" s="81"/>
      <c r="H592" s="86"/>
      <c r="I592" s="68"/>
      <c r="J592" s="67"/>
    </row>
    <row r="593" spans="2:10" s="49" customFormat="1" x14ac:dyDescent="0.2">
      <c r="B593" s="6"/>
      <c r="C593" s="6"/>
      <c r="D593" s="85"/>
      <c r="E593" s="87"/>
      <c r="F593" s="87"/>
      <c r="G593" s="87"/>
      <c r="H593" s="86"/>
      <c r="I593" s="68"/>
      <c r="J593" s="67"/>
    </row>
    <row r="594" spans="2:10" s="49" customFormat="1" x14ac:dyDescent="0.2">
      <c r="B594" s="6"/>
      <c r="C594" s="6"/>
      <c r="D594" s="79"/>
      <c r="E594" s="87"/>
      <c r="F594" s="87"/>
      <c r="G594" s="87"/>
      <c r="H594" s="68"/>
      <c r="I594" s="68"/>
    </row>
    <row r="595" spans="2:10" s="49" customFormat="1" x14ac:dyDescent="0.2">
      <c r="B595" s="82"/>
      <c r="C595" s="82"/>
      <c r="D595" s="79"/>
      <c r="E595" s="81"/>
      <c r="F595" s="81"/>
      <c r="G595" s="81"/>
      <c r="H595" s="68"/>
      <c r="I595" s="68"/>
      <c r="J595" s="67"/>
    </row>
    <row r="596" spans="2:10" s="49" customFormat="1" x14ac:dyDescent="0.2">
      <c r="B596" s="82"/>
      <c r="C596" s="82"/>
      <c r="D596" s="77"/>
      <c r="E596" s="81"/>
      <c r="F596" s="81"/>
      <c r="G596" s="81"/>
      <c r="H596" s="68"/>
      <c r="I596" s="68"/>
      <c r="J596" s="67"/>
    </row>
    <row r="597" spans="2:10" s="49" customFormat="1" x14ac:dyDescent="0.2">
      <c r="B597" s="78"/>
      <c r="C597" s="78"/>
      <c r="D597" s="85"/>
      <c r="E597" s="80"/>
      <c r="F597" s="81"/>
      <c r="G597" s="81"/>
      <c r="H597" s="86"/>
      <c r="I597" s="68"/>
      <c r="J597" s="67"/>
    </row>
    <row r="598" spans="2:10" s="49" customFormat="1" x14ac:dyDescent="0.2">
      <c r="B598" s="6"/>
      <c r="C598" s="6"/>
      <c r="D598" s="67"/>
      <c r="E598" s="87"/>
      <c r="F598" s="87"/>
      <c r="G598" s="87"/>
      <c r="H598" s="68"/>
      <c r="I598" s="86"/>
      <c r="J598" s="85"/>
    </row>
    <row r="599" spans="2:10" s="49" customFormat="1" x14ac:dyDescent="0.2">
      <c r="B599" s="6"/>
      <c r="C599" s="6"/>
      <c r="D599" s="85"/>
      <c r="E599" s="81"/>
      <c r="F599" s="81"/>
      <c r="G599" s="81"/>
      <c r="H599" s="86"/>
      <c r="I599" s="68"/>
      <c r="J599" s="67"/>
    </row>
    <row r="600" spans="2:10" s="49" customFormat="1" x14ac:dyDescent="0.2">
      <c r="B600" s="6"/>
      <c r="C600" s="6"/>
      <c r="D600" s="85"/>
      <c r="E600" s="87"/>
      <c r="F600" s="87"/>
      <c r="G600" s="87"/>
      <c r="H600" s="86"/>
      <c r="I600" s="86"/>
      <c r="J600" s="67"/>
    </row>
    <row r="601" spans="2:10" s="49" customFormat="1" x14ac:dyDescent="0.2">
      <c r="B601" s="6"/>
      <c r="C601" s="6"/>
      <c r="D601" s="67"/>
      <c r="E601" s="87"/>
      <c r="F601" s="87"/>
      <c r="G601" s="87"/>
      <c r="H601" s="68"/>
      <c r="I601" s="68"/>
      <c r="J601" s="67"/>
    </row>
    <row r="602" spans="2:10" s="49" customFormat="1" x14ac:dyDescent="0.2">
      <c r="B602" s="6"/>
      <c r="C602" s="6"/>
      <c r="D602" s="67"/>
      <c r="E602" s="81"/>
      <c r="F602" s="81"/>
      <c r="G602" s="81"/>
      <c r="H602" s="68"/>
      <c r="I602" s="68"/>
      <c r="J602" s="67"/>
    </row>
    <row r="603" spans="2:10" s="49" customFormat="1" x14ac:dyDescent="0.2">
      <c r="B603" s="84"/>
      <c r="C603" s="84"/>
      <c r="D603" s="79"/>
      <c r="E603" s="81"/>
      <c r="F603" s="81"/>
      <c r="G603" s="81"/>
      <c r="H603" s="75"/>
      <c r="I603" s="68"/>
      <c r="J603" s="67"/>
    </row>
    <row r="604" spans="2:10" s="49" customFormat="1" x14ac:dyDescent="0.2">
      <c r="B604" s="82"/>
      <c r="C604" s="82"/>
      <c r="D604" s="77"/>
      <c r="E604" s="81"/>
      <c r="F604" s="81"/>
      <c r="G604" s="81"/>
      <c r="H604" s="68"/>
      <c r="I604" s="68"/>
    </row>
    <row r="605" spans="2:10" s="49" customFormat="1" x14ac:dyDescent="0.2">
      <c r="B605" s="78"/>
      <c r="C605" s="78"/>
      <c r="D605" s="79"/>
      <c r="E605" s="80"/>
      <c r="F605" s="81"/>
      <c r="G605" s="81"/>
      <c r="H605" s="68"/>
      <c r="I605" s="68"/>
      <c r="J605" s="67"/>
    </row>
    <row r="606" spans="2:10" s="49" customFormat="1" x14ac:dyDescent="0.2">
      <c r="B606" s="82"/>
      <c r="C606" s="82"/>
      <c r="D606" s="77"/>
      <c r="E606" s="81"/>
      <c r="F606" s="81"/>
      <c r="G606" s="81"/>
      <c r="H606" s="68"/>
      <c r="I606" s="68"/>
      <c r="J606" s="67"/>
    </row>
    <row r="607" spans="2:10" s="49" customFormat="1" x14ac:dyDescent="0.2">
      <c r="B607" s="6"/>
      <c r="C607" s="6"/>
      <c r="D607" s="85"/>
      <c r="E607" s="80"/>
      <c r="F607" s="81"/>
      <c r="G607" s="81"/>
      <c r="H607" s="86"/>
      <c r="I607" s="68"/>
      <c r="J607" s="67"/>
    </row>
    <row r="608" spans="2:10" s="49" customFormat="1" x14ac:dyDescent="0.2">
      <c r="B608" s="6"/>
      <c r="C608" s="6"/>
      <c r="D608" s="67"/>
      <c r="E608" s="87"/>
      <c r="F608" s="87"/>
      <c r="G608" s="87"/>
      <c r="H608" s="68"/>
      <c r="I608" s="86"/>
      <c r="J608" s="85"/>
    </row>
    <row r="609" spans="2:10" s="49" customFormat="1" x14ac:dyDescent="0.2">
      <c r="B609" s="6"/>
      <c r="C609" s="6"/>
      <c r="D609" s="85"/>
      <c r="E609" s="81"/>
      <c r="F609" s="81"/>
      <c r="G609" s="81"/>
      <c r="H609" s="86"/>
      <c r="I609" s="68"/>
      <c r="J609" s="67"/>
    </row>
    <row r="610" spans="2:10" s="49" customFormat="1" x14ac:dyDescent="0.2">
      <c r="B610" s="6"/>
      <c r="C610" s="6"/>
      <c r="D610" s="71"/>
      <c r="E610" s="87"/>
      <c r="F610" s="87"/>
      <c r="G610" s="87"/>
      <c r="H610" s="68"/>
      <c r="I610" s="68"/>
    </row>
    <row r="611" spans="2:10" s="49" customFormat="1" x14ac:dyDescent="0.2">
      <c r="B611" s="6"/>
      <c r="C611" s="6"/>
      <c r="D611" s="67"/>
      <c r="E611" s="81"/>
      <c r="F611" s="81"/>
      <c r="G611" s="81"/>
      <c r="H611" s="68"/>
      <c r="I611" s="68"/>
      <c r="J611" s="67"/>
    </row>
    <row r="612" spans="2:10" s="49" customFormat="1" x14ac:dyDescent="0.2">
      <c r="B612" s="6"/>
      <c r="C612" s="6"/>
      <c r="D612" s="77"/>
      <c r="E612" s="81"/>
      <c r="F612" s="81"/>
      <c r="G612" s="81"/>
      <c r="H612" s="68"/>
      <c r="I612" s="68"/>
      <c r="J612" s="67"/>
    </row>
    <row r="613" spans="2:10" s="49" customFormat="1" x14ac:dyDescent="0.2">
      <c r="B613" s="6"/>
      <c r="C613" s="6"/>
      <c r="D613" s="79"/>
      <c r="E613" s="80"/>
      <c r="F613" s="81"/>
      <c r="G613" s="81"/>
      <c r="H613" s="75"/>
      <c r="I613" s="68"/>
      <c r="J613" s="67"/>
    </row>
    <row r="614" spans="2:10" s="49" customFormat="1" x14ac:dyDescent="0.2">
      <c r="B614" s="6"/>
      <c r="C614" s="6"/>
      <c r="D614" s="79"/>
      <c r="E614" s="81"/>
      <c r="F614" s="81"/>
      <c r="G614" s="81"/>
      <c r="H614" s="68"/>
      <c r="I614" s="68"/>
    </row>
    <row r="615" spans="2:10" s="49" customFormat="1" x14ac:dyDescent="0.2">
      <c r="B615" s="82"/>
      <c r="C615" s="82"/>
      <c r="D615" s="79"/>
      <c r="E615" s="81"/>
      <c r="F615" s="81"/>
      <c r="G615" s="81"/>
      <c r="H615" s="68"/>
      <c r="I615" s="68"/>
      <c r="J615" s="67"/>
    </row>
    <row r="616" spans="2:10" s="49" customFormat="1" x14ac:dyDescent="0.2">
      <c r="B616" s="82"/>
      <c r="C616" s="82"/>
      <c r="D616" s="67"/>
      <c r="E616" s="81"/>
      <c r="F616" s="81"/>
      <c r="G616" s="81"/>
      <c r="H616" s="68"/>
      <c r="I616" s="68"/>
      <c r="J616" s="67"/>
    </row>
    <row r="617" spans="2:10" s="49" customFormat="1" x14ac:dyDescent="0.2">
      <c r="B617" s="6"/>
      <c r="C617" s="6"/>
      <c r="D617" s="67"/>
      <c r="E617" s="81"/>
      <c r="F617" s="81"/>
      <c r="G617" s="81"/>
      <c r="H617" s="68"/>
      <c r="I617" s="68"/>
      <c r="J617" s="67"/>
    </row>
    <row r="618" spans="2:10" s="49" customFormat="1" x14ac:dyDescent="0.2">
      <c r="B618" s="6"/>
      <c r="C618" s="6"/>
      <c r="D618" s="79"/>
      <c r="E618" s="81"/>
      <c r="F618" s="81"/>
      <c r="G618" s="81"/>
      <c r="H618" s="68"/>
      <c r="I618" s="68"/>
      <c r="J618" s="67"/>
    </row>
    <row r="619" spans="2:10" s="49" customFormat="1" x14ac:dyDescent="0.2">
      <c r="B619" s="82"/>
      <c r="C619" s="82"/>
      <c r="D619" s="77"/>
      <c r="E619" s="81"/>
      <c r="F619" s="81"/>
      <c r="G619" s="81"/>
      <c r="H619" s="68"/>
      <c r="I619" s="68"/>
      <c r="J619" s="67"/>
    </row>
    <row r="620" spans="2:10" s="49" customFormat="1" x14ac:dyDescent="0.2">
      <c r="B620" s="78"/>
      <c r="C620" s="78"/>
      <c r="D620" s="77"/>
      <c r="E620" s="80"/>
      <c r="F620" s="81"/>
      <c r="G620" s="81"/>
      <c r="H620" s="68"/>
      <c r="I620" s="68"/>
      <c r="J620" s="67"/>
    </row>
    <row r="621" spans="2:10" s="49" customFormat="1" x14ac:dyDescent="0.2">
      <c r="B621" s="78"/>
      <c r="C621" s="78"/>
      <c r="D621" s="79"/>
      <c r="E621" s="80"/>
      <c r="F621" s="81"/>
      <c r="G621" s="81"/>
      <c r="H621" s="68"/>
      <c r="I621" s="68"/>
      <c r="J621" s="67"/>
    </row>
    <row r="622" spans="2:10" s="49" customFormat="1" x14ac:dyDescent="0.2">
      <c r="B622" s="82"/>
      <c r="C622" s="82"/>
      <c r="D622" s="85"/>
      <c r="E622" s="81"/>
      <c r="F622" s="81"/>
      <c r="G622" s="81"/>
      <c r="H622" s="86"/>
      <c r="I622" s="68"/>
      <c r="J622" s="67"/>
    </row>
    <row r="623" spans="2:10" s="49" customFormat="1" x14ac:dyDescent="0.2">
      <c r="B623" s="6"/>
      <c r="C623" s="6"/>
      <c r="D623" s="67"/>
      <c r="E623" s="87"/>
      <c r="F623" s="87"/>
      <c r="G623" s="87"/>
      <c r="H623" s="68"/>
      <c r="I623" s="86"/>
      <c r="J623" s="67"/>
    </row>
    <row r="624" spans="2:10" s="49" customFormat="1" x14ac:dyDescent="0.2">
      <c r="B624" s="6"/>
      <c r="C624" s="6"/>
      <c r="D624" s="67"/>
      <c r="E624" s="81"/>
      <c r="F624" s="81"/>
      <c r="G624" s="81"/>
      <c r="H624" s="68"/>
      <c r="I624" s="68"/>
      <c r="J624" s="67"/>
    </row>
    <row r="625" spans="2:10" s="49" customFormat="1" x14ac:dyDescent="0.2">
      <c r="B625" s="6"/>
      <c r="C625" s="6"/>
      <c r="D625" s="67"/>
      <c r="E625" s="81"/>
      <c r="F625" s="81"/>
      <c r="G625" s="81"/>
      <c r="H625" s="68"/>
      <c r="I625" s="68"/>
      <c r="J625" s="67"/>
    </row>
    <row r="626" spans="2:10" s="49" customFormat="1" x14ac:dyDescent="0.2">
      <c r="B626" s="84"/>
      <c r="C626" s="84"/>
      <c r="D626" s="67"/>
      <c r="E626" s="81"/>
      <c r="F626" s="81"/>
      <c r="G626" s="81"/>
      <c r="H626" s="68"/>
      <c r="I626" s="68"/>
      <c r="J626" s="67"/>
    </row>
    <row r="627" spans="2:10" s="49" customFormat="1" x14ac:dyDescent="0.2">
      <c r="B627" s="84"/>
      <c r="C627" s="84"/>
      <c r="D627" s="67"/>
      <c r="E627" s="81"/>
      <c r="F627" s="81"/>
      <c r="G627" s="81"/>
      <c r="H627" s="68"/>
      <c r="I627" s="68"/>
      <c r="J627" s="67"/>
    </row>
    <row r="628" spans="2:10" s="49" customFormat="1" x14ac:dyDescent="0.2">
      <c r="B628" s="6"/>
      <c r="C628" s="6"/>
      <c r="D628" s="85"/>
      <c r="E628" s="81"/>
      <c r="F628" s="81"/>
      <c r="G628" s="81"/>
      <c r="H628" s="86"/>
      <c r="I628" s="68"/>
      <c r="J628" s="67"/>
    </row>
    <row r="629" spans="2:10" s="49" customFormat="1" x14ac:dyDescent="0.2">
      <c r="B629" s="6"/>
      <c r="C629" s="6"/>
      <c r="D629" s="77"/>
      <c r="E629" s="87"/>
      <c r="F629" s="87"/>
      <c r="G629" s="87"/>
      <c r="H629" s="68"/>
      <c r="I629" s="68"/>
      <c r="J629" s="67"/>
    </row>
    <row r="630" spans="2:10" s="49" customFormat="1" x14ac:dyDescent="0.2">
      <c r="B630" s="6"/>
      <c r="C630" s="6"/>
      <c r="D630" s="79"/>
      <c r="E630" s="80"/>
      <c r="F630" s="81"/>
      <c r="G630" s="81"/>
      <c r="H630" s="68"/>
      <c r="I630" s="68"/>
      <c r="J630" s="67"/>
    </row>
    <row r="631" spans="2:10" s="49" customFormat="1" x14ac:dyDescent="0.2">
      <c r="B631" s="82"/>
      <c r="C631" s="82"/>
      <c r="D631" s="79"/>
      <c r="E631" s="81"/>
      <c r="F631" s="81"/>
      <c r="G631" s="81"/>
      <c r="H631" s="68"/>
      <c r="I631" s="68"/>
      <c r="J631" s="67"/>
    </row>
    <row r="632" spans="2:10" s="49" customFormat="1" x14ac:dyDescent="0.2">
      <c r="B632" s="82"/>
      <c r="C632" s="82"/>
      <c r="D632" s="79"/>
      <c r="E632" s="81"/>
      <c r="F632" s="81"/>
      <c r="G632" s="81"/>
      <c r="H632" s="68"/>
      <c r="I632" s="68"/>
      <c r="J632" s="67"/>
    </row>
    <row r="633" spans="2:10" s="49" customFormat="1" x14ac:dyDescent="0.2">
      <c r="B633" s="82"/>
      <c r="C633" s="82"/>
      <c r="D633" s="85"/>
      <c r="E633" s="81"/>
      <c r="F633" s="81"/>
      <c r="G633" s="81"/>
      <c r="H633" s="86"/>
      <c r="I633" s="68"/>
      <c r="J633" s="67"/>
    </row>
    <row r="634" spans="2:10" s="49" customFormat="1" x14ac:dyDescent="0.2">
      <c r="B634" s="6"/>
      <c r="C634" s="6"/>
      <c r="D634" s="85"/>
      <c r="E634" s="87"/>
      <c r="F634" s="87"/>
      <c r="G634" s="87"/>
      <c r="H634" s="86"/>
      <c r="I634" s="86"/>
      <c r="J634" s="67"/>
    </row>
    <row r="635" spans="2:10" s="49" customFormat="1" x14ac:dyDescent="0.2">
      <c r="B635" s="6"/>
      <c r="C635" s="6"/>
      <c r="D635" s="67"/>
      <c r="E635" s="87"/>
      <c r="F635" s="87"/>
      <c r="G635" s="87"/>
      <c r="H635" s="68"/>
      <c r="I635" s="86"/>
      <c r="J635" s="67"/>
    </row>
    <row r="636" spans="2:10" s="49" customFormat="1" x14ac:dyDescent="0.2">
      <c r="B636" s="6"/>
      <c r="C636" s="6"/>
      <c r="D636" s="85"/>
      <c r="E636" s="81"/>
      <c r="F636" s="81"/>
      <c r="G636" s="81"/>
      <c r="H636" s="86"/>
      <c r="I636" s="68"/>
      <c r="J636" s="67"/>
    </row>
    <row r="637" spans="2:10" s="49" customFormat="1" x14ac:dyDescent="0.2">
      <c r="B637" s="6"/>
      <c r="C637" s="6"/>
      <c r="D637" s="67"/>
      <c r="E637" s="87"/>
      <c r="F637" s="87"/>
      <c r="G637" s="87"/>
      <c r="H637" s="68"/>
      <c r="I637" s="68"/>
      <c r="J637" s="67"/>
    </row>
    <row r="638" spans="2:10" s="49" customFormat="1" x14ac:dyDescent="0.2">
      <c r="B638" s="6"/>
      <c r="C638" s="6"/>
      <c r="D638" s="67"/>
      <c r="E638" s="81"/>
      <c r="F638" s="81"/>
      <c r="G638" s="81"/>
      <c r="H638" s="68"/>
      <c r="I638" s="68"/>
      <c r="J638" s="67"/>
    </row>
    <row r="639" spans="2:10" s="49" customFormat="1" x14ac:dyDescent="0.2">
      <c r="B639" s="6"/>
      <c r="C639" s="6"/>
      <c r="D639" s="67"/>
      <c r="E639" s="81"/>
      <c r="F639" s="81"/>
      <c r="G639" s="81"/>
      <c r="H639" s="68"/>
      <c r="I639" s="68"/>
      <c r="J639" s="67"/>
    </row>
    <row r="640" spans="2:10" s="49" customFormat="1" x14ac:dyDescent="0.2">
      <c r="B640" s="6"/>
      <c r="C640" s="6"/>
      <c r="D640" s="77"/>
      <c r="E640" s="81"/>
      <c r="F640" s="81"/>
      <c r="G640" s="81"/>
      <c r="H640" s="68"/>
      <c r="I640" s="68"/>
      <c r="J640" s="67"/>
    </row>
    <row r="641" spans="2:10" s="49" customFormat="1" x14ac:dyDescent="0.2">
      <c r="B641" s="78"/>
      <c r="C641" s="78"/>
      <c r="D641" s="79"/>
      <c r="E641" s="80"/>
      <c r="F641" s="81"/>
      <c r="G641" s="81"/>
      <c r="H641" s="68"/>
      <c r="I641" s="68"/>
      <c r="J641" s="89"/>
    </row>
    <row r="642" spans="2:10" s="49" customFormat="1" x14ac:dyDescent="0.2">
      <c r="B642" s="82"/>
      <c r="C642" s="82"/>
      <c r="D642" s="79"/>
      <c r="E642" s="81"/>
      <c r="F642" s="81"/>
      <c r="G642" s="81"/>
      <c r="H642" s="68"/>
      <c r="I642" s="68"/>
      <c r="J642" s="67"/>
    </row>
    <row r="643" spans="2:10" s="49" customFormat="1" x14ac:dyDescent="0.2">
      <c r="B643" s="82"/>
      <c r="C643" s="82"/>
      <c r="D643" s="77"/>
      <c r="E643" s="81"/>
      <c r="F643" s="81"/>
      <c r="G643" s="81"/>
      <c r="H643" s="68"/>
      <c r="I643" s="68"/>
      <c r="J643" s="67"/>
    </row>
    <row r="644" spans="2:10" s="49" customFormat="1" x14ac:dyDescent="0.2">
      <c r="B644" s="78"/>
      <c r="C644" s="78"/>
      <c r="D644" s="79"/>
      <c r="E644" s="80"/>
      <c r="F644" s="81"/>
      <c r="G644" s="81"/>
      <c r="H644" s="68"/>
      <c r="I644" s="68"/>
      <c r="J644" s="67"/>
    </row>
    <row r="645" spans="2:10" s="49" customFormat="1" x14ac:dyDescent="0.2">
      <c r="B645" s="82"/>
      <c r="C645" s="82"/>
      <c r="D645" s="85"/>
      <c r="E645" s="81"/>
      <c r="F645" s="81"/>
      <c r="G645" s="81"/>
      <c r="H645" s="86"/>
      <c r="I645" s="68"/>
      <c r="J645" s="67"/>
    </row>
    <row r="646" spans="2:10" s="49" customFormat="1" x14ac:dyDescent="0.2">
      <c r="B646" s="6"/>
      <c r="C646" s="6"/>
      <c r="D646" s="67"/>
      <c r="E646" s="87"/>
      <c r="F646" s="87"/>
      <c r="G646" s="87"/>
      <c r="H646" s="68"/>
      <c r="I646" s="86"/>
      <c r="J646" s="67"/>
    </row>
    <row r="647" spans="2:10" s="49" customFormat="1" x14ac:dyDescent="0.2">
      <c r="B647" s="6"/>
      <c r="C647" s="6"/>
      <c r="D647" s="67"/>
      <c r="E647" s="81"/>
      <c r="F647" s="81"/>
      <c r="G647" s="81"/>
      <c r="H647" s="68"/>
      <c r="I647" s="68"/>
      <c r="J647" s="67"/>
    </row>
    <row r="648" spans="2:10" s="49" customFormat="1" x14ac:dyDescent="0.2">
      <c r="B648" s="6"/>
      <c r="C648" s="6"/>
      <c r="D648" s="67"/>
      <c r="E648" s="81"/>
      <c r="F648" s="81"/>
      <c r="G648" s="81"/>
      <c r="H648" s="68"/>
      <c r="I648" s="68"/>
      <c r="J648" s="67"/>
    </row>
    <row r="649" spans="2:10" s="49" customFormat="1" x14ac:dyDescent="0.2">
      <c r="B649" s="84"/>
      <c r="C649" s="84"/>
      <c r="D649" s="67"/>
      <c r="E649" s="81"/>
      <c r="F649" s="81"/>
      <c r="G649" s="81"/>
      <c r="H649" s="68"/>
      <c r="I649" s="68"/>
      <c r="J649" s="67"/>
    </row>
    <row r="650" spans="2:10" s="49" customFormat="1" x14ac:dyDescent="0.2">
      <c r="B650" s="6"/>
      <c r="C650" s="6"/>
      <c r="D650" s="67"/>
      <c r="E650" s="81"/>
      <c r="F650" s="81"/>
      <c r="G650" s="81"/>
      <c r="H650" s="68"/>
      <c r="I650" s="68"/>
      <c r="J650" s="67"/>
    </row>
    <row r="651" spans="2:10" s="49" customFormat="1" x14ac:dyDescent="0.2">
      <c r="B651" s="84"/>
      <c r="C651" s="84"/>
      <c r="D651" s="79"/>
      <c r="E651" s="81"/>
      <c r="F651" s="81"/>
      <c r="G651" s="81"/>
      <c r="H651" s="68"/>
      <c r="I651" s="68"/>
      <c r="J651" s="67"/>
    </row>
    <row r="652" spans="2:10" s="49" customFormat="1" x14ac:dyDescent="0.2">
      <c r="B652" s="82"/>
      <c r="C652" s="82"/>
      <c r="D652" s="77"/>
      <c r="E652" s="81"/>
      <c r="F652" s="81"/>
      <c r="G652" s="81"/>
      <c r="H652" s="68"/>
      <c r="I652" s="68"/>
      <c r="J652" s="67"/>
    </row>
    <row r="653" spans="2:10" s="49" customFormat="1" x14ac:dyDescent="0.2">
      <c r="B653" s="6"/>
      <c r="C653" s="6"/>
      <c r="D653" s="79"/>
      <c r="E653" s="80"/>
      <c r="F653" s="81"/>
      <c r="G653" s="81"/>
      <c r="H653" s="68"/>
      <c r="I653" s="68"/>
      <c r="J653" s="67"/>
    </row>
    <row r="654" spans="2:10" s="49" customFormat="1" x14ac:dyDescent="0.2">
      <c r="B654" s="82"/>
      <c r="C654" s="82"/>
      <c r="D654" s="85"/>
      <c r="E654" s="81"/>
      <c r="F654" s="81"/>
      <c r="G654" s="81"/>
      <c r="H654" s="86"/>
      <c r="I654" s="68"/>
      <c r="J654" s="67"/>
    </row>
    <row r="655" spans="2:10" s="49" customFormat="1" x14ac:dyDescent="0.2">
      <c r="B655" s="6"/>
      <c r="C655" s="6"/>
      <c r="D655" s="85"/>
      <c r="E655" s="87"/>
      <c r="F655" s="87"/>
      <c r="G655" s="87"/>
      <c r="H655" s="86"/>
      <c r="I655" s="86"/>
      <c r="J655" s="67"/>
    </row>
    <row r="656" spans="2:10" s="49" customFormat="1" x14ac:dyDescent="0.2">
      <c r="B656" s="6"/>
      <c r="C656" s="6"/>
      <c r="D656" s="67"/>
      <c r="E656" s="87"/>
      <c r="F656" s="87"/>
      <c r="G656" s="87"/>
      <c r="H656" s="68"/>
      <c r="I656" s="86"/>
      <c r="J656" s="85"/>
    </row>
    <row r="657" spans="2:10" s="49" customFormat="1" x14ac:dyDescent="0.2">
      <c r="B657" s="6"/>
      <c r="C657" s="6"/>
      <c r="D657" s="67"/>
      <c r="E657" s="81"/>
      <c r="F657" s="81"/>
      <c r="G657" s="81"/>
      <c r="H657" s="68"/>
      <c r="I657" s="68"/>
      <c r="J657" s="67"/>
    </row>
    <row r="658" spans="2:10" s="49" customFormat="1" x14ac:dyDescent="0.2">
      <c r="B658" s="6"/>
      <c r="C658" s="6"/>
      <c r="D658" s="67"/>
      <c r="E658" s="81"/>
      <c r="F658" s="81"/>
      <c r="G658" s="81"/>
      <c r="H658" s="68"/>
      <c r="I658" s="68"/>
      <c r="J658" s="67"/>
    </row>
    <row r="659" spans="2:10" s="49" customFormat="1" x14ac:dyDescent="0.2">
      <c r="B659" s="6"/>
      <c r="C659" s="6"/>
      <c r="D659" s="67"/>
      <c r="E659" s="81"/>
      <c r="F659" s="81"/>
      <c r="G659" s="81"/>
      <c r="H659" s="86"/>
      <c r="I659" s="68"/>
      <c r="J659" s="67"/>
    </row>
    <row r="660" spans="2:10" s="49" customFormat="1" x14ac:dyDescent="0.2">
      <c r="B660" s="6"/>
      <c r="C660" s="6"/>
      <c r="D660" s="67"/>
      <c r="E660" s="81"/>
      <c r="F660" s="87"/>
      <c r="G660" s="87"/>
      <c r="H660" s="68"/>
      <c r="I660" s="68"/>
      <c r="J660" s="67"/>
    </row>
    <row r="661" spans="2:10" s="49" customFormat="1" x14ac:dyDescent="0.2">
      <c r="B661" s="6"/>
      <c r="C661" s="6"/>
      <c r="D661" s="85"/>
      <c r="E661" s="81"/>
      <c r="F661" s="81"/>
      <c r="G661" s="81"/>
      <c r="H661" s="86"/>
      <c r="I661" s="68"/>
      <c r="J661" s="67"/>
    </row>
    <row r="662" spans="2:10" s="49" customFormat="1" x14ac:dyDescent="0.2">
      <c r="B662" s="6"/>
      <c r="C662" s="6"/>
      <c r="D662" s="71"/>
      <c r="E662" s="87"/>
      <c r="F662" s="87"/>
      <c r="G662" s="87"/>
      <c r="H662" s="68"/>
      <c r="I662" s="68"/>
      <c r="J662" s="67"/>
    </row>
    <row r="663" spans="2:10" s="49" customFormat="1" x14ac:dyDescent="0.2">
      <c r="B663" s="6"/>
      <c r="C663" s="6"/>
      <c r="D663" s="77"/>
      <c r="E663" s="81"/>
      <c r="F663" s="81"/>
      <c r="G663" s="81"/>
      <c r="H663" s="68"/>
      <c r="I663" s="68"/>
      <c r="J663" s="67"/>
    </row>
    <row r="664" spans="2:10" s="49" customFormat="1" x14ac:dyDescent="0.2">
      <c r="B664" s="78"/>
      <c r="C664" s="78"/>
      <c r="D664" s="79"/>
      <c r="E664" s="80"/>
      <c r="F664" s="81"/>
      <c r="G664" s="81"/>
      <c r="H664" s="68"/>
      <c r="I664" s="68"/>
      <c r="J664" s="67"/>
    </row>
    <row r="665" spans="2:10" s="49" customFormat="1" x14ac:dyDescent="0.2">
      <c r="B665" s="82"/>
      <c r="C665" s="82"/>
      <c r="D665" s="79"/>
      <c r="E665" s="81"/>
      <c r="F665" s="81"/>
      <c r="G665" s="81"/>
      <c r="H665" s="68"/>
      <c r="I665" s="68"/>
      <c r="J665" s="67"/>
    </row>
    <row r="666" spans="2:10" s="49" customFormat="1" x14ac:dyDescent="0.2">
      <c r="B666" s="82"/>
      <c r="C666" s="82"/>
      <c r="D666" s="77"/>
      <c r="E666" s="81"/>
      <c r="F666" s="81"/>
      <c r="G666" s="81"/>
      <c r="H666" s="68"/>
      <c r="I666" s="68"/>
      <c r="J666" s="67"/>
    </row>
    <row r="667" spans="2:10" s="49" customFormat="1" x14ac:dyDescent="0.2">
      <c r="B667" s="78"/>
      <c r="C667" s="78"/>
      <c r="D667" s="85"/>
      <c r="E667" s="80"/>
      <c r="F667" s="81"/>
      <c r="G667" s="81"/>
      <c r="H667" s="86"/>
      <c r="I667" s="68"/>
      <c r="J667" s="67"/>
    </row>
    <row r="668" spans="2:10" s="49" customFormat="1" x14ac:dyDescent="0.2">
      <c r="B668" s="6"/>
      <c r="C668" s="6"/>
      <c r="D668" s="67"/>
      <c r="E668" s="87"/>
      <c r="F668" s="87"/>
      <c r="G668" s="87"/>
      <c r="H668" s="68"/>
      <c r="I668" s="86"/>
      <c r="J668" s="67"/>
    </row>
    <row r="669" spans="2:10" s="49" customFormat="1" x14ac:dyDescent="0.2">
      <c r="B669" s="6"/>
      <c r="C669" s="6"/>
      <c r="D669" s="67"/>
      <c r="E669" s="81"/>
      <c r="F669" s="81"/>
      <c r="G669" s="81"/>
      <c r="H669" s="68"/>
      <c r="I669" s="68"/>
      <c r="J669" s="67"/>
    </row>
    <row r="670" spans="2:10" s="49" customFormat="1" x14ac:dyDescent="0.2">
      <c r="B670" s="6"/>
      <c r="C670" s="6"/>
      <c r="D670" s="85"/>
      <c r="E670" s="81"/>
      <c r="F670" s="81"/>
      <c r="G670" s="81"/>
      <c r="H670" s="86"/>
      <c r="I670" s="68"/>
      <c r="J670" s="67"/>
    </row>
    <row r="671" spans="2:10" s="49" customFormat="1" x14ac:dyDescent="0.2">
      <c r="B671" s="6"/>
      <c r="C671" s="6"/>
      <c r="D671" s="67"/>
      <c r="E671" s="87"/>
      <c r="F671" s="87"/>
      <c r="G671" s="87"/>
      <c r="H671" s="68"/>
      <c r="I671" s="68"/>
      <c r="J671" s="67"/>
    </row>
    <row r="672" spans="2:10" s="49" customFormat="1" x14ac:dyDescent="0.2">
      <c r="B672" s="6"/>
      <c r="C672" s="6"/>
      <c r="D672" s="85"/>
      <c r="E672" s="81"/>
      <c r="F672" s="81"/>
      <c r="G672" s="81"/>
      <c r="H672" s="86"/>
      <c r="I672" s="68"/>
      <c r="J672" s="67"/>
    </row>
    <row r="673" spans="2:10" s="49" customFormat="1" x14ac:dyDescent="0.2">
      <c r="B673" s="6"/>
      <c r="C673" s="6"/>
      <c r="D673" s="85"/>
      <c r="E673" s="87"/>
      <c r="F673" s="87"/>
      <c r="G673" s="87"/>
      <c r="H673" s="86"/>
      <c r="I673" s="68"/>
    </row>
    <row r="674" spans="2:10" s="49" customFormat="1" x14ac:dyDescent="0.2">
      <c r="B674" s="6"/>
      <c r="C674" s="6"/>
      <c r="D674" s="67"/>
      <c r="E674" s="87"/>
      <c r="F674" s="87"/>
      <c r="G674" s="87"/>
      <c r="H674" s="68"/>
      <c r="I674" s="68"/>
      <c r="J674" s="67"/>
    </row>
    <row r="675" spans="2:10" s="49" customFormat="1" x14ac:dyDescent="0.2">
      <c r="B675" s="6"/>
      <c r="C675" s="6"/>
      <c r="D675" s="67"/>
      <c r="E675" s="81"/>
      <c r="F675" s="81"/>
      <c r="G675" s="81"/>
      <c r="H675" s="68"/>
      <c r="I675" s="68"/>
      <c r="J675" s="67"/>
    </row>
    <row r="676" spans="2:10" s="49" customFormat="1" x14ac:dyDescent="0.2">
      <c r="B676" s="84"/>
      <c r="C676" s="84"/>
      <c r="D676" s="79"/>
      <c r="E676" s="81"/>
      <c r="F676" s="81"/>
      <c r="G676" s="81"/>
      <c r="H676" s="75"/>
      <c r="I676" s="68"/>
      <c r="J676" s="67"/>
    </row>
    <row r="677" spans="2:10" s="49" customFormat="1" x14ac:dyDescent="0.2">
      <c r="B677" s="82"/>
      <c r="C677" s="82"/>
      <c r="D677" s="77"/>
      <c r="E677" s="81"/>
      <c r="F677" s="81"/>
      <c r="G677" s="81"/>
      <c r="H677" s="68"/>
      <c r="I677" s="68"/>
    </row>
    <row r="678" spans="2:10" s="49" customFormat="1" x14ac:dyDescent="0.2">
      <c r="B678" s="78"/>
      <c r="C678" s="78"/>
      <c r="D678" s="79"/>
      <c r="E678" s="80"/>
      <c r="F678" s="81"/>
      <c r="G678" s="81"/>
      <c r="H678" s="68"/>
      <c r="I678" s="68"/>
      <c r="J678" s="67"/>
    </row>
    <row r="679" spans="2:10" s="49" customFormat="1" x14ac:dyDescent="0.2">
      <c r="B679" s="82"/>
      <c r="C679" s="82"/>
      <c r="D679" s="77"/>
      <c r="E679" s="81"/>
      <c r="F679" s="81"/>
      <c r="G679" s="81"/>
      <c r="H679" s="68"/>
      <c r="I679" s="68"/>
      <c r="J679" s="67"/>
    </row>
    <row r="680" spans="2:10" s="49" customFormat="1" x14ac:dyDescent="0.2">
      <c r="B680" s="6"/>
      <c r="C680" s="6"/>
      <c r="D680" s="85"/>
      <c r="E680" s="80"/>
      <c r="F680" s="81"/>
      <c r="G680" s="81"/>
      <c r="H680" s="86"/>
      <c r="I680" s="68"/>
      <c r="J680" s="67"/>
    </row>
    <row r="681" spans="2:10" s="49" customFormat="1" x14ac:dyDescent="0.2">
      <c r="B681" s="6"/>
      <c r="C681" s="6"/>
      <c r="D681" s="67"/>
      <c r="E681" s="87"/>
      <c r="F681" s="87"/>
      <c r="G681" s="87"/>
      <c r="H681" s="68"/>
      <c r="I681" s="86"/>
      <c r="J681" s="67"/>
    </row>
    <row r="682" spans="2:10" s="49" customFormat="1" x14ac:dyDescent="0.2">
      <c r="B682" s="84"/>
      <c r="C682" s="84"/>
      <c r="D682" s="67"/>
      <c r="E682" s="81"/>
      <c r="F682" s="81"/>
      <c r="G682" s="81"/>
      <c r="H682" s="68"/>
      <c r="I682" s="68"/>
      <c r="J682" s="67"/>
    </row>
    <row r="683" spans="2:10" s="49" customFormat="1" x14ac:dyDescent="0.2">
      <c r="B683" s="6"/>
      <c r="C683" s="6"/>
      <c r="D683" s="67"/>
      <c r="E683" s="81"/>
      <c r="F683" s="81"/>
      <c r="G683" s="81"/>
      <c r="H683" s="68"/>
      <c r="I683" s="68"/>
      <c r="J683" s="67"/>
    </row>
    <row r="684" spans="2:10" s="49" customFormat="1" x14ac:dyDescent="0.2">
      <c r="B684" s="6"/>
      <c r="C684" s="6"/>
      <c r="D684" s="67"/>
      <c r="E684" s="81"/>
      <c r="F684" s="81"/>
      <c r="G684" s="81"/>
      <c r="H684" s="68"/>
      <c r="I684" s="68"/>
      <c r="J684" s="67"/>
    </row>
    <row r="685" spans="2:10" s="49" customFormat="1" x14ac:dyDescent="0.2">
      <c r="B685" s="6"/>
      <c r="C685" s="6"/>
      <c r="D685" s="77"/>
      <c r="E685" s="81"/>
      <c r="F685" s="81"/>
      <c r="G685" s="81"/>
      <c r="H685" s="68"/>
      <c r="I685" s="68"/>
      <c r="J685" s="67"/>
    </row>
    <row r="686" spans="2:10" s="49" customFormat="1" x14ac:dyDescent="0.2">
      <c r="B686" s="6"/>
      <c r="C686" s="6"/>
      <c r="D686" s="79"/>
      <c r="E686" s="80"/>
      <c r="F686" s="81"/>
      <c r="G686" s="81"/>
      <c r="H686" s="68"/>
      <c r="I686" s="68"/>
      <c r="J686" s="67"/>
    </row>
    <row r="687" spans="2:10" s="49" customFormat="1" x14ac:dyDescent="0.2">
      <c r="B687" s="82"/>
      <c r="C687" s="82"/>
      <c r="D687" s="79"/>
      <c r="E687" s="81"/>
      <c r="F687" s="81"/>
      <c r="G687" s="81"/>
      <c r="H687" s="75"/>
      <c r="I687" s="68"/>
      <c r="J687" s="67"/>
    </row>
    <row r="688" spans="2:10" s="49" customFormat="1" x14ac:dyDescent="0.2">
      <c r="B688" s="6"/>
      <c r="C688" s="6"/>
      <c r="D688" s="79"/>
      <c r="E688" s="81"/>
      <c r="F688" s="81"/>
      <c r="G688" s="81"/>
      <c r="H688" s="68"/>
      <c r="I688" s="68"/>
    </row>
    <row r="689" spans="2:10" s="49" customFormat="1" x14ac:dyDescent="0.2">
      <c r="B689" s="82"/>
      <c r="C689" s="82"/>
      <c r="D689" s="85"/>
      <c r="E689" s="81"/>
      <c r="F689" s="81"/>
      <c r="G689" s="81"/>
      <c r="H689" s="86"/>
      <c r="I689" s="68"/>
      <c r="J689" s="67"/>
    </row>
    <row r="690" spans="2:10" s="49" customFormat="1" x14ac:dyDescent="0.2">
      <c r="B690" s="6"/>
      <c r="C690" s="6"/>
      <c r="D690" s="85"/>
      <c r="E690" s="87"/>
      <c r="F690" s="87"/>
      <c r="G690" s="87"/>
      <c r="H690" s="86"/>
      <c r="I690" s="86"/>
      <c r="J690" s="67"/>
    </row>
    <row r="691" spans="2:10" s="49" customFormat="1" x14ac:dyDescent="0.2">
      <c r="B691" s="6"/>
      <c r="C691" s="6"/>
      <c r="D691" s="67"/>
      <c r="E691" s="87"/>
      <c r="F691" s="87"/>
      <c r="G691" s="87"/>
      <c r="H691" s="68"/>
      <c r="I691" s="86"/>
      <c r="J691" s="67"/>
    </row>
    <row r="692" spans="2:10" s="49" customFormat="1" x14ac:dyDescent="0.2">
      <c r="B692" s="6"/>
      <c r="C692" s="6"/>
      <c r="D692" s="85"/>
      <c r="E692" s="81"/>
      <c r="F692" s="81"/>
      <c r="G692" s="81"/>
      <c r="H692" s="86"/>
      <c r="I692" s="68"/>
      <c r="J692" s="67"/>
    </row>
    <row r="693" spans="2:10" s="49" customFormat="1" x14ac:dyDescent="0.2">
      <c r="B693" s="6"/>
      <c r="C693" s="6"/>
      <c r="D693" s="71"/>
      <c r="E693" s="87"/>
      <c r="F693" s="87"/>
      <c r="G693" s="87"/>
      <c r="H693" s="68"/>
      <c r="I693" s="68"/>
      <c r="J693" s="67"/>
    </row>
    <row r="694" spans="2:10" s="49" customFormat="1" x14ac:dyDescent="0.2">
      <c r="B694" s="6"/>
      <c r="C694" s="6"/>
      <c r="D694" s="67"/>
      <c r="E694" s="81"/>
      <c r="F694" s="81"/>
      <c r="G694" s="81"/>
      <c r="H694" s="68"/>
      <c r="I694" s="68"/>
      <c r="J694" s="67"/>
    </row>
    <row r="695" spans="2:10" s="49" customFormat="1" x14ac:dyDescent="0.2">
      <c r="B695" s="84"/>
      <c r="C695" s="84"/>
      <c r="D695" s="79"/>
      <c r="E695" s="81"/>
      <c r="F695" s="81"/>
      <c r="G695" s="81"/>
      <c r="H695" s="68"/>
      <c r="I695" s="68"/>
      <c r="J695" s="67"/>
    </row>
    <row r="696" spans="2:10" s="49" customFormat="1" x14ac:dyDescent="0.2">
      <c r="B696" s="6"/>
      <c r="C696" s="6"/>
      <c r="D696" s="79"/>
      <c r="E696" s="81"/>
      <c r="F696" s="81"/>
      <c r="G696" s="81"/>
      <c r="H696" s="68"/>
      <c r="I696" s="68"/>
      <c r="J696" s="67"/>
    </row>
    <row r="697" spans="2:10" s="49" customFormat="1" x14ac:dyDescent="0.2">
      <c r="B697" s="82"/>
      <c r="C697" s="82"/>
      <c r="D697" s="77"/>
      <c r="E697" s="81"/>
      <c r="F697" s="81"/>
      <c r="G697" s="81"/>
      <c r="H697" s="68"/>
      <c r="I697" s="68"/>
      <c r="J697" s="67"/>
    </row>
    <row r="698" spans="2:10" s="49" customFormat="1" x14ac:dyDescent="0.2">
      <c r="B698" s="6"/>
      <c r="C698" s="6"/>
      <c r="D698" s="77"/>
      <c r="E698" s="80"/>
      <c r="F698" s="81"/>
      <c r="G698" s="81"/>
      <c r="H698" s="68"/>
      <c r="I698" s="68"/>
      <c r="J698" s="67"/>
    </row>
    <row r="699" spans="2:10" s="49" customFormat="1" x14ac:dyDescent="0.2">
      <c r="B699" s="78"/>
      <c r="C699" s="78"/>
      <c r="D699" s="79"/>
      <c r="E699" s="80"/>
      <c r="F699" s="81"/>
      <c r="G699" s="81"/>
      <c r="H699" s="68"/>
      <c r="I699" s="68"/>
      <c r="J699" s="67"/>
    </row>
    <row r="700" spans="2:10" s="49" customFormat="1" x14ac:dyDescent="0.2">
      <c r="B700" s="82"/>
      <c r="C700" s="82"/>
      <c r="D700" s="67"/>
      <c r="E700" s="81"/>
      <c r="F700" s="81"/>
      <c r="G700" s="81"/>
      <c r="H700" s="68"/>
      <c r="I700" s="68"/>
      <c r="J700" s="67"/>
    </row>
    <row r="701" spans="2:10" s="49" customFormat="1" x14ac:dyDescent="0.2">
      <c r="B701" s="6"/>
      <c r="C701" s="6"/>
      <c r="D701" s="67"/>
      <c r="E701" s="81"/>
      <c r="F701" s="81"/>
      <c r="G701" s="81"/>
      <c r="H701" s="68"/>
      <c r="I701" s="68"/>
      <c r="J701" s="67"/>
    </row>
    <row r="702" spans="2:10" s="49" customFormat="1" x14ac:dyDescent="0.2">
      <c r="B702" s="84"/>
      <c r="C702" s="84"/>
      <c r="D702" s="85"/>
      <c r="E702" s="81"/>
      <c r="F702" s="81"/>
      <c r="G702" s="81"/>
      <c r="H702" s="86"/>
      <c r="I702" s="68"/>
      <c r="J702" s="67"/>
    </row>
    <row r="703" spans="2:10" s="49" customFormat="1" x14ac:dyDescent="0.2">
      <c r="B703" s="6"/>
      <c r="C703" s="6"/>
      <c r="D703" s="67"/>
      <c r="E703" s="87"/>
      <c r="F703" s="87"/>
      <c r="G703" s="87"/>
      <c r="H703" s="68"/>
      <c r="I703" s="68"/>
      <c r="J703" s="67"/>
    </row>
    <row r="704" spans="2:10" s="49" customFormat="1" x14ac:dyDescent="0.2">
      <c r="B704" s="6"/>
      <c r="C704" s="6"/>
      <c r="D704" s="67"/>
      <c r="E704" s="81"/>
      <c r="F704" s="81"/>
      <c r="G704" s="81"/>
      <c r="H704" s="68"/>
      <c r="I704" s="68"/>
      <c r="J704" s="67"/>
    </row>
    <row r="705" spans="2:10" s="49" customFormat="1" x14ac:dyDescent="0.2">
      <c r="B705" s="6"/>
      <c r="C705" s="6"/>
      <c r="D705" s="67"/>
      <c r="E705" s="81"/>
      <c r="F705" s="81"/>
      <c r="G705" s="81"/>
      <c r="H705" s="68"/>
      <c r="I705" s="68"/>
      <c r="J705" s="67"/>
    </row>
    <row r="706" spans="2:10" s="49" customFormat="1" x14ac:dyDescent="0.2">
      <c r="B706" s="84"/>
      <c r="C706" s="84"/>
      <c r="D706" s="67"/>
      <c r="E706" s="81"/>
      <c r="F706" s="81"/>
      <c r="G706" s="81"/>
      <c r="H706" s="68"/>
      <c r="I706" s="68"/>
      <c r="J706" s="67"/>
    </row>
    <row r="707" spans="2:10" s="49" customFormat="1" x14ac:dyDescent="0.2">
      <c r="B707" s="6"/>
      <c r="C707" s="6"/>
      <c r="D707" s="67"/>
      <c r="E707" s="81"/>
      <c r="F707" s="81"/>
      <c r="G707" s="81"/>
      <c r="H707" s="68"/>
      <c r="I707" s="68"/>
      <c r="J707" s="85"/>
    </row>
    <row r="708" spans="2:10" s="49" customFormat="1" x14ac:dyDescent="0.2">
      <c r="B708" s="6"/>
      <c r="C708" s="6"/>
      <c r="D708" s="77"/>
      <c r="E708" s="81"/>
      <c r="F708" s="81"/>
      <c r="G708" s="81"/>
      <c r="H708" s="68"/>
      <c r="I708" s="68"/>
      <c r="J708" s="85"/>
    </row>
    <row r="709" spans="2:10" s="49" customFormat="1" x14ac:dyDescent="0.2">
      <c r="B709" s="6"/>
      <c r="C709" s="6"/>
      <c r="D709" s="79"/>
      <c r="E709" s="80"/>
      <c r="F709" s="81"/>
      <c r="G709" s="81"/>
      <c r="H709" s="68"/>
      <c r="I709" s="68"/>
      <c r="J709" s="67"/>
    </row>
    <row r="710" spans="2:10" s="49" customFormat="1" x14ac:dyDescent="0.2">
      <c r="B710" s="82"/>
      <c r="C710" s="82"/>
      <c r="D710" s="79"/>
      <c r="E710" s="81"/>
      <c r="F710" s="81"/>
      <c r="G710" s="81"/>
      <c r="H710" s="68"/>
      <c r="I710" s="68"/>
      <c r="J710" s="67"/>
    </row>
    <row r="711" spans="2:10" s="49" customFormat="1" x14ac:dyDescent="0.2">
      <c r="B711" s="82"/>
      <c r="C711" s="82"/>
      <c r="D711" s="77"/>
      <c r="E711" s="81"/>
      <c r="F711" s="81"/>
      <c r="G711" s="81"/>
      <c r="H711" s="68"/>
      <c r="I711" s="68"/>
      <c r="J711" s="67"/>
    </row>
    <row r="712" spans="2:10" s="49" customFormat="1" x14ac:dyDescent="0.2">
      <c r="B712" s="78"/>
      <c r="C712" s="78"/>
      <c r="D712" s="67"/>
      <c r="E712" s="80"/>
      <c r="F712" s="81"/>
      <c r="G712" s="81"/>
      <c r="H712" s="68"/>
      <c r="I712" s="68"/>
      <c r="J712" s="67"/>
    </row>
    <row r="713" spans="2:10" s="49" customFormat="1" x14ac:dyDescent="0.2">
      <c r="B713" s="6"/>
      <c r="C713" s="6"/>
      <c r="D713" s="67"/>
      <c r="E713" s="81"/>
      <c r="F713" s="81"/>
      <c r="G713" s="81"/>
      <c r="H713" s="68"/>
      <c r="I713" s="68"/>
      <c r="J713" s="67"/>
    </row>
    <row r="714" spans="2:10" s="49" customFormat="1" x14ac:dyDescent="0.2">
      <c r="B714" s="6"/>
      <c r="C714" s="6"/>
      <c r="D714" s="85"/>
      <c r="E714" s="81"/>
      <c r="F714" s="81"/>
      <c r="G714" s="81"/>
      <c r="H714" s="86"/>
      <c r="I714" s="68"/>
      <c r="J714" s="67"/>
    </row>
    <row r="715" spans="2:10" s="49" customFormat="1" x14ac:dyDescent="0.2">
      <c r="B715" s="6"/>
      <c r="C715" s="6"/>
      <c r="D715" s="79"/>
      <c r="E715" s="87"/>
      <c r="F715" s="87"/>
      <c r="G715" s="87"/>
      <c r="H715" s="68"/>
      <c r="I715" s="68"/>
      <c r="J715" s="67"/>
    </row>
    <row r="716" spans="2:10" s="49" customFormat="1" x14ac:dyDescent="0.2">
      <c r="B716" s="6"/>
      <c r="C716" s="6"/>
      <c r="D716" s="77"/>
      <c r="E716" s="81"/>
      <c r="F716" s="81"/>
      <c r="G716" s="81"/>
      <c r="H716" s="68"/>
      <c r="I716" s="68"/>
      <c r="J716" s="67"/>
    </row>
    <row r="717" spans="2:10" s="49" customFormat="1" x14ac:dyDescent="0.2">
      <c r="B717" s="78"/>
      <c r="C717" s="78"/>
      <c r="D717" s="79"/>
      <c r="E717" s="80"/>
      <c r="F717" s="81"/>
      <c r="G717" s="81"/>
      <c r="H717" s="68"/>
      <c r="I717" s="68"/>
      <c r="J717" s="67"/>
    </row>
    <row r="718" spans="2:10" s="49" customFormat="1" x14ac:dyDescent="0.2">
      <c r="B718" s="82"/>
      <c r="C718" s="82"/>
      <c r="D718" s="79"/>
      <c r="E718" s="81"/>
      <c r="F718" s="81"/>
      <c r="G718" s="81"/>
      <c r="H718" s="68"/>
      <c r="I718" s="68"/>
      <c r="J718" s="67"/>
    </row>
    <row r="719" spans="2:10" s="49" customFormat="1" x14ac:dyDescent="0.2">
      <c r="B719" s="82"/>
      <c r="C719" s="82"/>
      <c r="D719" s="67"/>
      <c r="E719" s="81"/>
      <c r="F719" s="81"/>
      <c r="G719" s="81"/>
      <c r="H719" s="68"/>
      <c r="I719" s="68"/>
      <c r="J719" s="67"/>
    </row>
    <row r="720" spans="2:10" s="49" customFormat="1" x14ac:dyDescent="0.2">
      <c r="B720" s="6"/>
      <c r="C720" s="6"/>
      <c r="D720" s="85"/>
      <c r="E720" s="81"/>
      <c r="F720" s="81"/>
      <c r="G720" s="81"/>
      <c r="H720" s="86"/>
      <c r="I720" s="68"/>
      <c r="J720" s="67"/>
    </row>
    <row r="721" spans="2:12" s="49" customFormat="1" x14ac:dyDescent="0.2">
      <c r="B721" s="6"/>
      <c r="C721" s="6"/>
      <c r="D721" s="67"/>
      <c r="E721" s="87"/>
      <c r="F721" s="87"/>
      <c r="G721" s="87"/>
      <c r="H721" s="68"/>
      <c r="I721" s="86"/>
      <c r="J721" s="67"/>
    </row>
    <row r="722" spans="2:12" s="49" customFormat="1" x14ac:dyDescent="0.2">
      <c r="B722" s="6"/>
      <c r="C722" s="6"/>
      <c r="D722" s="67"/>
      <c r="E722" s="81"/>
      <c r="F722" s="81"/>
      <c r="G722" s="81"/>
      <c r="H722" s="68"/>
      <c r="I722" s="68"/>
      <c r="J722" s="67"/>
    </row>
    <row r="723" spans="2:12" s="49" customFormat="1" x14ac:dyDescent="0.2">
      <c r="B723" s="6"/>
      <c r="C723" s="6"/>
      <c r="D723" s="67"/>
      <c r="E723" s="81"/>
      <c r="F723" s="81"/>
      <c r="G723" s="81"/>
      <c r="H723" s="68"/>
      <c r="I723" s="68"/>
      <c r="J723" s="67"/>
    </row>
    <row r="724" spans="2:12" s="49" customFormat="1" x14ac:dyDescent="0.2">
      <c r="B724" s="84"/>
      <c r="C724" s="84"/>
      <c r="D724" s="85"/>
      <c r="E724" s="81"/>
      <c r="F724" s="81"/>
      <c r="G724" s="81"/>
      <c r="H724" s="86"/>
      <c r="I724" s="68"/>
      <c r="J724" s="67"/>
    </row>
    <row r="725" spans="2:12" s="49" customFormat="1" x14ac:dyDescent="0.2">
      <c r="B725" s="6"/>
      <c r="C725" s="6"/>
      <c r="D725" s="71"/>
      <c r="E725" s="87"/>
      <c r="F725" s="87"/>
      <c r="G725" s="87"/>
      <c r="H725" s="68"/>
      <c r="I725" s="68"/>
      <c r="J725" s="67"/>
    </row>
    <row r="726" spans="2:12" s="49" customFormat="1" x14ac:dyDescent="0.2">
      <c r="B726" s="6"/>
      <c r="C726" s="6"/>
      <c r="D726" s="67"/>
      <c r="E726" s="81"/>
      <c r="F726" s="81"/>
      <c r="G726" s="81"/>
      <c r="H726" s="68"/>
      <c r="I726" s="68"/>
      <c r="J726" s="67"/>
    </row>
    <row r="727" spans="2:12" s="85" customFormat="1" x14ac:dyDescent="0.2">
      <c r="B727" s="6"/>
      <c r="C727" s="6"/>
      <c r="D727" s="79"/>
      <c r="E727" s="81"/>
      <c r="F727" s="81"/>
      <c r="G727" s="81"/>
      <c r="H727" s="68"/>
      <c r="I727" s="68"/>
      <c r="J727" s="67"/>
      <c r="K727" s="90"/>
      <c r="L727" s="90"/>
    </row>
    <row r="728" spans="2:12" s="85" customFormat="1" x14ac:dyDescent="0.2">
      <c r="B728" s="82"/>
      <c r="C728" s="82"/>
      <c r="D728" s="77"/>
      <c r="E728" s="81"/>
      <c r="F728" s="81"/>
      <c r="G728" s="81"/>
      <c r="H728" s="68"/>
      <c r="I728" s="68"/>
      <c r="J728" s="67"/>
      <c r="K728" s="90"/>
      <c r="L728" s="90"/>
    </row>
    <row r="729" spans="2:12" s="85" customFormat="1" x14ac:dyDescent="0.2">
      <c r="B729" s="6"/>
      <c r="C729" s="6"/>
      <c r="D729" s="67"/>
      <c r="E729" s="80"/>
      <c r="F729" s="81"/>
      <c r="G729" s="81"/>
      <c r="H729" s="68"/>
      <c r="I729" s="68"/>
      <c r="J729" s="67"/>
      <c r="K729" s="90"/>
      <c r="L729" s="90"/>
    </row>
    <row r="730" spans="2:12" s="85" customFormat="1" x14ac:dyDescent="0.2">
      <c r="B730" s="6"/>
      <c r="C730" s="6"/>
      <c r="D730" s="67"/>
      <c r="E730" s="81"/>
      <c r="F730" s="81"/>
      <c r="G730" s="81"/>
      <c r="H730" s="68"/>
      <c r="I730" s="68"/>
      <c r="J730" s="67"/>
      <c r="K730" s="90"/>
      <c r="L730" s="90"/>
    </row>
    <row r="731" spans="2:12" s="85" customFormat="1" x14ac:dyDescent="0.2">
      <c r="B731" s="84"/>
      <c r="C731" s="84"/>
      <c r="D731" s="67"/>
      <c r="E731" s="81"/>
      <c r="F731" s="81"/>
      <c r="G731" s="81"/>
      <c r="H731" s="68"/>
      <c r="I731" s="68"/>
      <c r="J731" s="67"/>
      <c r="K731" s="90"/>
      <c r="L731" s="90"/>
    </row>
    <row r="732" spans="2:12" s="85" customFormat="1" x14ac:dyDescent="0.2">
      <c r="B732" s="6"/>
      <c r="C732" s="6"/>
      <c r="D732" s="67"/>
      <c r="E732" s="81"/>
      <c r="F732" s="81"/>
      <c r="G732" s="81"/>
      <c r="H732" s="68"/>
      <c r="I732" s="68"/>
      <c r="J732" s="67"/>
      <c r="K732" s="90"/>
      <c r="L732" s="90"/>
    </row>
    <row r="733" spans="2:12" s="85" customFormat="1" x14ac:dyDescent="0.2">
      <c r="B733" s="6"/>
      <c r="C733" s="6"/>
      <c r="D733" s="67"/>
      <c r="E733" s="81"/>
      <c r="F733" s="81"/>
      <c r="G733" s="81"/>
      <c r="H733" s="68"/>
      <c r="I733" s="68"/>
      <c r="J733" s="67"/>
      <c r="K733" s="90"/>
      <c r="L733" s="90"/>
    </row>
    <row r="734" spans="2:12" s="85" customFormat="1" x14ac:dyDescent="0.2">
      <c r="B734" s="84"/>
      <c r="C734" s="84"/>
      <c r="D734" s="67"/>
      <c r="E734" s="81"/>
      <c r="F734" s="81"/>
      <c r="G734" s="81"/>
      <c r="H734" s="68"/>
      <c r="I734" s="68"/>
      <c r="J734" s="67"/>
      <c r="K734" s="90"/>
      <c r="L734" s="90"/>
    </row>
    <row r="735" spans="2:12" s="85" customFormat="1" x14ac:dyDescent="0.2">
      <c r="B735" s="6"/>
      <c r="C735" s="6"/>
      <c r="E735" s="81"/>
      <c r="F735" s="81"/>
      <c r="G735" s="81"/>
      <c r="H735" s="86"/>
      <c r="I735" s="68"/>
      <c r="J735" s="67"/>
      <c r="K735" s="90"/>
      <c r="L735" s="90"/>
    </row>
    <row r="736" spans="2:12" s="85" customFormat="1" x14ac:dyDescent="0.2">
      <c r="B736" s="6"/>
      <c r="C736" s="6"/>
      <c r="E736" s="87"/>
      <c r="F736" s="87"/>
      <c r="G736" s="87"/>
      <c r="H736" s="86"/>
      <c r="I736" s="68"/>
      <c r="J736" s="67"/>
      <c r="K736" s="90"/>
      <c r="L736" s="90"/>
    </row>
    <row r="737" spans="2:12" s="85" customFormat="1" x14ac:dyDescent="0.2">
      <c r="B737" s="6"/>
      <c r="C737" s="6"/>
      <c r="E737" s="87"/>
      <c r="F737" s="87"/>
      <c r="G737" s="87"/>
      <c r="H737" s="86"/>
      <c r="I737" s="68"/>
      <c r="J737" s="67"/>
      <c r="K737" s="90"/>
      <c r="L737" s="90"/>
    </row>
    <row r="738" spans="2:12" s="85" customFormat="1" x14ac:dyDescent="0.2">
      <c r="B738" s="6"/>
      <c r="C738" s="6"/>
      <c r="D738" s="79"/>
      <c r="E738" s="87"/>
      <c r="F738" s="87"/>
      <c r="G738" s="87"/>
      <c r="H738" s="68"/>
      <c r="I738" s="68"/>
      <c r="J738" s="67"/>
      <c r="K738" s="90"/>
      <c r="L738" s="90"/>
    </row>
    <row r="739" spans="2:12" s="85" customFormat="1" x14ac:dyDescent="0.2">
      <c r="B739" s="82"/>
      <c r="C739" s="82"/>
      <c r="D739" s="79"/>
      <c r="E739" s="81"/>
      <c r="F739" s="81"/>
      <c r="G739" s="81"/>
      <c r="H739" s="68"/>
      <c r="I739" s="68"/>
      <c r="J739" s="67"/>
      <c r="K739" s="90"/>
      <c r="L739" s="90"/>
    </row>
    <row r="740" spans="2:12" s="85" customFormat="1" x14ac:dyDescent="0.2">
      <c r="B740" s="82"/>
      <c r="C740" s="82"/>
      <c r="D740" s="77"/>
      <c r="E740" s="81"/>
      <c r="F740" s="81"/>
      <c r="G740" s="81"/>
      <c r="H740" s="68"/>
      <c r="I740" s="68"/>
      <c r="J740" s="67"/>
      <c r="K740" s="90"/>
      <c r="L740" s="90"/>
    </row>
    <row r="741" spans="2:12" s="85" customFormat="1" x14ac:dyDescent="0.2">
      <c r="B741" s="78"/>
      <c r="C741" s="78"/>
      <c r="E741" s="80"/>
      <c r="F741" s="81"/>
      <c r="G741" s="81"/>
      <c r="H741" s="86"/>
      <c r="I741" s="68"/>
      <c r="J741" s="67"/>
      <c r="K741" s="90"/>
      <c r="L741" s="90"/>
    </row>
    <row r="742" spans="2:12" s="85" customFormat="1" x14ac:dyDescent="0.2">
      <c r="B742" s="6"/>
      <c r="C742" s="6"/>
      <c r="E742" s="87"/>
      <c r="F742" s="87"/>
      <c r="G742" s="87"/>
      <c r="H742" s="86"/>
      <c r="I742" s="86"/>
      <c r="J742" s="67"/>
      <c r="K742" s="90"/>
      <c r="L742" s="90"/>
    </row>
    <row r="743" spans="2:12" s="85" customFormat="1" x14ac:dyDescent="0.2">
      <c r="B743" s="6"/>
      <c r="C743" s="6"/>
      <c r="D743" s="67"/>
      <c r="E743" s="87"/>
      <c r="F743" s="87"/>
      <c r="G743" s="87"/>
      <c r="H743" s="68"/>
      <c r="I743" s="86"/>
      <c r="J743" s="67"/>
      <c r="K743" s="90"/>
      <c r="L743" s="90"/>
    </row>
    <row r="744" spans="2:12" s="85" customFormat="1" x14ac:dyDescent="0.2">
      <c r="B744" s="6"/>
      <c r="C744" s="6"/>
      <c r="D744" s="67"/>
      <c r="E744" s="81"/>
      <c r="F744" s="81"/>
      <c r="G744" s="81"/>
      <c r="H744" s="68"/>
      <c r="I744" s="68"/>
      <c r="J744" s="67"/>
      <c r="K744" s="90"/>
      <c r="L744" s="90"/>
    </row>
    <row r="745" spans="2:12" s="85" customFormat="1" x14ac:dyDescent="0.2">
      <c r="B745" s="84"/>
      <c r="C745" s="84"/>
      <c r="D745" s="67"/>
      <c r="E745" s="81"/>
      <c r="F745" s="81"/>
      <c r="G745" s="81"/>
      <c r="H745" s="68"/>
      <c r="I745" s="68"/>
      <c r="J745" s="67"/>
      <c r="K745" s="90"/>
      <c r="L745" s="90"/>
    </row>
    <row r="746" spans="2:12" s="85" customFormat="1" x14ac:dyDescent="0.2">
      <c r="B746" s="6"/>
      <c r="C746" s="6"/>
      <c r="D746" s="67"/>
      <c r="E746" s="81"/>
      <c r="F746" s="81"/>
      <c r="G746" s="81"/>
      <c r="H746" s="68"/>
      <c r="I746" s="68"/>
      <c r="J746" s="67"/>
      <c r="K746" s="90"/>
      <c r="L746" s="90"/>
    </row>
    <row r="747" spans="2:12" s="85" customFormat="1" x14ac:dyDescent="0.2">
      <c r="B747" s="84"/>
      <c r="C747" s="84"/>
      <c r="D747" s="79"/>
      <c r="E747" s="81"/>
      <c r="F747" s="81"/>
      <c r="G747" s="81"/>
      <c r="H747" s="75"/>
      <c r="I747" s="68"/>
      <c r="J747" s="67"/>
      <c r="K747" s="90"/>
      <c r="L747" s="90"/>
    </row>
    <row r="748" spans="2:12" s="85" customFormat="1" x14ac:dyDescent="0.2">
      <c r="B748" s="82"/>
      <c r="C748" s="82"/>
      <c r="D748" s="77"/>
      <c r="E748" s="81"/>
      <c r="F748" s="81"/>
      <c r="G748" s="81"/>
      <c r="H748" s="68"/>
      <c r="I748" s="68"/>
      <c r="J748" s="49"/>
      <c r="K748" s="90"/>
      <c r="L748" s="90"/>
    </row>
    <row r="749" spans="2:12" s="85" customFormat="1" x14ac:dyDescent="0.2">
      <c r="B749" s="78"/>
      <c r="C749" s="78"/>
      <c r="D749" s="79"/>
      <c r="E749" s="80"/>
      <c r="F749" s="81"/>
      <c r="G749" s="81"/>
      <c r="H749" s="68"/>
      <c r="I749" s="68"/>
      <c r="J749" s="67"/>
      <c r="K749" s="90"/>
      <c r="L749" s="90"/>
    </row>
    <row r="750" spans="2:12" s="85" customFormat="1" x14ac:dyDescent="0.2">
      <c r="B750" s="82"/>
      <c r="C750" s="82"/>
      <c r="D750" s="77"/>
      <c r="E750" s="81"/>
      <c r="F750" s="81"/>
      <c r="G750" s="81"/>
      <c r="H750" s="68"/>
      <c r="I750" s="68"/>
      <c r="J750" s="67"/>
      <c r="K750" s="90"/>
      <c r="L750" s="90"/>
    </row>
    <row r="751" spans="2:12" s="85" customFormat="1" x14ac:dyDescent="0.2">
      <c r="B751" s="6"/>
      <c r="C751" s="6"/>
      <c r="D751" s="67"/>
      <c r="E751" s="80"/>
      <c r="F751" s="81"/>
      <c r="G751" s="81"/>
      <c r="H751" s="68"/>
      <c r="I751" s="68"/>
      <c r="J751" s="67"/>
      <c r="K751" s="90"/>
      <c r="L751" s="90"/>
    </row>
    <row r="752" spans="2:12" s="85" customFormat="1" x14ac:dyDescent="0.2">
      <c r="B752" s="6"/>
      <c r="C752" s="6"/>
      <c r="E752" s="81"/>
      <c r="F752" s="81"/>
      <c r="G752" s="81"/>
      <c r="H752" s="86"/>
      <c r="I752" s="68"/>
      <c r="J752" s="67"/>
      <c r="K752" s="90"/>
      <c r="L752" s="90"/>
    </row>
    <row r="753" spans="2:12" s="85" customFormat="1" x14ac:dyDescent="0.2">
      <c r="B753" s="6"/>
      <c r="C753" s="6"/>
      <c r="E753" s="87"/>
      <c r="F753" s="87"/>
      <c r="G753" s="87"/>
      <c r="H753" s="86"/>
      <c r="I753" s="86"/>
      <c r="J753" s="67"/>
      <c r="K753" s="90"/>
      <c r="L753" s="90"/>
    </row>
    <row r="754" spans="2:12" s="85" customFormat="1" x14ac:dyDescent="0.2">
      <c r="B754" s="6"/>
      <c r="C754" s="6"/>
      <c r="D754" s="67"/>
      <c r="E754" s="87"/>
      <c r="F754" s="87"/>
      <c r="G754" s="87"/>
      <c r="H754" s="68"/>
      <c r="I754" s="86"/>
      <c r="J754" s="67"/>
      <c r="K754" s="90"/>
      <c r="L754" s="90"/>
    </row>
    <row r="755" spans="2:12" s="85" customFormat="1" x14ac:dyDescent="0.2">
      <c r="B755" s="6"/>
      <c r="C755" s="6"/>
      <c r="D755" s="67"/>
      <c r="E755" s="81"/>
      <c r="F755" s="81"/>
      <c r="G755" s="81"/>
      <c r="H755" s="68"/>
      <c r="I755" s="68"/>
      <c r="J755" s="67"/>
      <c r="K755" s="90"/>
      <c r="L755" s="90"/>
    </row>
    <row r="756" spans="2:12" s="85" customFormat="1" x14ac:dyDescent="0.2">
      <c r="B756" s="6"/>
      <c r="C756" s="6"/>
      <c r="D756" s="67"/>
      <c r="E756" s="81"/>
      <c r="F756" s="81"/>
      <c r="G756" s="81"/>
      <c r="H756" s="68"/>
      <c r="I756" s="68"/>
      <c r="J756" s="67"/>
      <c r="K756" s="90"/>
      <c r="L756" s="90"/>
    </row>
    <row r="757" spans="2:12" s="85" customFormat="1" x14ac:dyDescent="0.2">
      <c r="B757" s="6"/>
      <c r="C757" s="6"/>
      <c r="D757" s="67"/>
      <c r="E757" s="81"/>
      <c r="F757" s="81"/>
      <c r="G757" s="81"/>
      <c r="H757" s="68"/>
      <c r="I757" s="68"/>
      <c r="J757" s="67"/>
      <c r="K757" s="90"/>
      <c r="L757" s="90"/>
    </row>
    <row r="758" spans="2:12" s="85" customFormat="1" x14ac:dyDescent="0.2">
      <c r="B758" s="6"/>
      <c r="C758" s="6"/>
      <c r="D758" s="77"/>
      <c r="E758" s="81"/>
      <c r="F758" s="81"/>
      <c r="G758" s="81"/>
      <c r="H758" s="68"/>
      <c r="I758" s="68"/>
      <c r="J758" s="67"/>
      <c r="K758" s="90"/>
      <c r="L758" s="90"/>
    </row>
    <row r="759" spans="2:12" s="85" customFormat="1" x14ac:dyDescent="0.2">
      <c r="B759" s="6"/>
      <c r="C759" s="6"/>
      <c r="D759" s="79"/>
      <c r="E759" s="80"/>
      <c r="F759" s="81"/>
      <c r="G759" s="81"/>
      <c r="H759" s="75"/>
      <c r="I759" s="68"/>
      <c r="J759" s="67"/>
      <c r="K759" s="90"/>
      <c r="L759" s="90"/>
    </row>
    <row r="760" spans="2:12" s="85" customFormat="1" x14ac:dyDescent="0.2">
      <c r="B760" s="6"/>
      <c r="C760" s="6"/>
      <c r="D760" s="79"/>
      <c r="E760" s="81"/>
      <c r="F760" s="81"/>
      <c r="G760" s="81"/>
      <c r="H760" s="68"/>
      <c r="I760" s="68"/>
      <c r="J760" s="49"/>
      <c r="K760" s="90"/>
      <c r="L760" s="90"/>
    </row>
    <row r="761" spans="2:12" s="85" customFormat="1" x14ac:dyDescent="0.2">
      <c r="B761" s="82"/>
      <c r="C761" s="82"/>
      <c r="D761" s="67"/>
      <c r="E761" s="81"/>
      <c r="F761" s="81"/>
      <c r="G761" s="81"/>
      <c r="H761" s="68"/>
      <c r="I761" s="68"/>
      <c r="J761" s="67"/>
      <c r="K761" s="90"/>
      <c r="L761" s="90"/>
    </row>
    <row r="762" spans="2:12" s="85" customFormat="1" x14ac:dyDescent="0.2">
      <c r="B762" s="84"/>
      <c r="C762" s="84"/>
      <c r="D762" s="67"/>
      <c r="E762" s="81"/>
      <c r="F762" s="81"/>
      <c r="G762" s="81"/>
      <c r="H762" s="68"/>
      <c r="I762" s="68"/>
      <c r="J762" s="67"/>
      <c r="K762" s="90"/>
      <c r="L762" s="90"/>
    </row>
    <row r="763" spans="2:12" s="85" customFormat="1" x14ac:dyDescent="0.2">
      <c r="B763" s="6"/>
      <c r="C763" s="6"/>
      <c r="D763" s="67"/>
      <c r="E763" s="81"/>
      <c r="F763" s="81"/>
      <c r="G763" s="81"/>
      <c r="H763" s="68"/>
      <c r="I763" s="68"/>
      <c r="J763" s="67"/>
      <c r="K763" s="90"/>
      <c r="L763" s="90"/>
    </row>
    <row r="764" spans="2:12" s="85" customFormat="1" x14ac:dyDescent="0.2">
      <c r="B764" s="84"/>
      <c r="C764" s="84"/>
      <c r="D764" s="67"/>
      <c r="E764" s="81"/>
      <c r="F764" s="81"/>
      <c r="G764" s="81"/>
      <c r="H764" s="68"/>
      <c r="I764" s="68"/>
      <c r="J764" s="67"/>
      <c r="K764" s="90"/>
      <c r="L764" s="90"/>
    </row>
    <row r="765" spans="2:12" s="85" customFormat="1" x14ac:dyDescent="0.2">
      <c r="B765" s="6"/>
      <c r="C765" s="6"/>
      <c r="D765" s="71"/>
      <c r="E765" s="81"/>
      <c r="F765" s="81"/>
      <c r="G765" s="81"/>
      <c r="H765" s="68"/>
      <c r="I765" s="68"/>
      <c r="J765" s="67"/>
      <c r="K765" s="90"/>
      <c r="L765" s="90"/>
    </row>
    <row r="766" spans="2:12" s="85" customFormat="1" x14ac:dyDescent="0.2">
      <c r="B766" s="6"/>
      <c r="C766" s="6"/>
      <c r="D766" s="79"/>
      <c r="E766" s="81"/>
      <c r="F766" s="81"/>
      <c r="G766" s="81"/>
      <c r="H766" s="68"/>
      <c r="I766" s="68"/>
      <c r="J766" s="67"/>
      <c r="K766" s="90"/>
      <c r="L766" s="90"/>
    </row>
    <row r="767" spans="2:12" s="85" customFormat="1" x14ac:dyDescent="0.2">
      <c r="B767" s="82"/>
      <c r="C767" s="82"/>
      <c r="D767" s="79"/>
      <c r="E767" s="81"/>
      <c r="F767" s="81"/>
      <c r="G767" s="81"/>
      <c r="H767" s="68"/>
      <c r="I767" s="68"/>
      <c r="J767" s="67"/>
      <c r="K767" s="90"/>
      <c r="L767" s="90"/>
    </row>
    <row r="768" spans="2:12" s="85" customFormat="1" x14ac:dyDescent="0.2">
      <c r="B768" s="82"/>
      <c r="C768" s="82"/>
      <c r="D768" s="77"/>
      <c r="E768" s="81"/>
      <c r="F768" s="81"/>
      <c r="G768" s="81"/>
      <c r="H768" s="68"/>
      <c r="I768" s="68"/>
      <c r="J768" s="67"/>
      <c r="K768" s="90"/>
      <c r="L768" s="90"/>
    </row>
    <row r="769" spans="2:10" s="85" customFormat="1" x14ac:dyDescent="0.2">
      <c r="B769" s="78"/>
      <c r="C769" s="78"/>
      <c r="D769" s="77"/>
      <c r="E769" s="80"/>
      <c r="F769" s="81"/>
      <c r="G769" s="81"/>
      <c r="H769" s="68"/>
      <c r="I769" s="68"/>
      <c r="J769" s="67"/>
    </row>
    <row r="770" spans="2:10" s="85" customFormat="1" x14ac:dyDescent="0.2">
      <c r="B770" s="78"/>
      <c r="C770" s="78"/>
      <c r="D770" s="79"/>
      <c r="E770" s="80"/>
      <c r="F770" s="81"/>
      <c r="G770" s="81"/>
      <c r="H770" s="68"/>
      <c r="I770" s="68"/>
      <c r="J770" s="67"/>
    </row>
    <row r="771" spans="2:10" s="85" customFormat="1" x14ac:dyDescent="0.2">
      <c r="B771" s="82"/>
      <c r="C771" s="82"/>
      <c r="D771" s="67"/>
      <c r="E771" s="81"/>
      <c r="F771" s="81"/>
      <c r="G771" s="81"/>
      <c r="H771" s="68"/>
      <c r="I771" s="68"/>
      <c r="J771" s="67"/>
    </row>
    <row r="772" spans="2:10" s="85" customFormat="1" x14ac:dyDescent="0.2">
      <c r="B772" s="6"/>
      <c r="C772" s="6"/>
      <c r="D772" s="67"/>
      <c r="E772" s="81"/>
      <c r="F772" s="81"/>
      <c r="G772" s="81"/>
      <c r="H772" s="68"/>
      <c r="I772" s="68"/>
      <c r="J772" s="67"/>
    </row>
    <row r="773" spans="2:10" s="85" customFormat="1" x14ac:dyDescent="0.2">
      <c r="B773" s="6"/>
      <c r="C773" s="6"/>
      <c r="D773" s="67"/>
      <c r="E773" s="81"/>
      <c r="F773" s="81"/>
      <c r="G773" s="81"/>
      <c r="H773" s="68"/>
      <c r="I773" s="68"/>
      <c r="J773" s="67"/>
    </row>
    <row r="774" spans="2:10" s="85" customFormat="1" x14ac:dyDescent="0.2">
      <c r="B774" s="6"/>
      <c r="C774" s="6"/>
      <c r="D774" s="67"/>
      <c r="E774" s="81"/>
      <c r="F774" s="81"/>
      <c r="G774" s="81"/>
      <c r="H774" s="68"/>
      <c r="I774" s="68"/>
      <c r="J774" s="67"/>
    </row>
    <row r="775" spans="2:10" s="85" customFormat="1" x14ac:dyDescent="0.2">
      <c r="B775" s="6"/>
      <c r="C775" s="6"/>
      <c r="D775" s="67"/>
      <c r="E775" s="81"/>
      <c r="F775" s="81"/>
      <c r="G775" s="81"/>
      <c r="H775" s="68"/>
      <c r="I775" s="68"/>
      <c r="J775" s="67"/>
    </row>
    <row r="776" spans="2:10" s="85" customFormat="1" x14ac:dyDescent="0.2">
      <c r="B776" s="6"/>
      <c r="C776" s="6"/>
      <c r="D776" s="67"/>
      <c r="E776" s="81"/>
      <c r="F776" s="81"/>
      <c r="G776" s="81"/>
      <c r="H776" s="68"/>
      <c r="I776" s="68"/>
      <c r="J776" s="67"/>
    </row>
    <row r="777" spans="2:10" s="85" customFormat="1" x14ac:dyDescent="0.2">
      <c r="B777" s="6"/>
      <c r="C777" s="6"/>
      <c r="D777" s="77"/>
      <c r="E777" s="81"/>
      <c r="F777" s="81"/>
      <c r="G777" s="81"/>
      <c r="H777" s="68"/>
      <c r="I777" s="68"/>
      <c r="J777" s="67"/>
    </row>
    <row r="778" spans="2:10" s="85" customFormat="1" x14ac:dyDescent="0.2">
      <c r="B778" s="6"/>
      <c r="C778" s="6"/>
      <c r="D778" s="79"/>
      <c r="E778" s="80"/>
      <c r="F778" s="81"/>
      <c r="G778" s="81"/>
      <c r="H778" s="68"/>
      <c r="I778" s="68"/>
      <c r="J778" s="67"/>
    </row>
    <row r="779" spans="2:10" s="85" customFormat="1" x14ac:dyDescent="0.2">
      <c r="B779" s="82"/>
      <c r="C779" s="82"/>
      <c r="D779" s="79"/>
      <c r="E779" s="81"/>
      <c r="F779" s="81"/>
      <c r="G779" s="81"/>
      <c r="H779" s="68"/>
      <c r="I779" s="68"/>
      <c r="J779" s="67"/>
    </row>
    <row r="780" spans="2:10" s="85" customFormat="1" x14ac:dyDescent="0.2">
      <c r="B780" s="82"/>
      <c r="C780" s="82"/>
      <c r="D780" s="79"/>
      <c r="E780" s="81"/>
      <c r="F780" s="81"/>
      <c r="G780" s="81"/>
      <c r="H780" s="68"/>
      <c r="I780" s="68"/>
      <c r="J780" s="67"/>
    </row>
    <row r="781" spans="2:10" s="85" customFormat="1" x14ac:dyDescent="0.2">
      <c r="B781" s="82"/>
      <c r="C781" s="82"/>
      <c r="D781" s="67"/>
      <c r="E781" s="81"/>
      <c r="F781" s="81"/>
      <c r="G781" s="81"/>
      <c r="H781" s="68"/>
      <c r="I781" s="68"/>
      <c r="J781" s="67"/>
    </row>
    <row r="782" spans="2:10" s="85" customFormat="1" x14ac:dyDescent="0.2">
      <c r="B782" s="6"/>
      <c r="C782" s="6"/>
      <c r="D782" s="67"/>
      <c r="E782" s="81"/>
      <c r="F782" s="81"/>
      <c r="G782" s="81"/>
      <c r="H782" s="68"/>
      <c r="I782" s="68"/>
      <c r="J782" s="67"/>
    </row>
    <row r="783" spans="2:10" s="85" customFormat="1" x14ac:dyDescent="0.2">
      <c r="B783" s="6"/>
      <c r="C783" s="6"/>
      <c r="D783" s="67"/>
      <c r="E783" s="81"/>
      <c r="F783" s="81"/>
      <c r="G783" s="81"/>
      <c r="H783" s="68"/>
      <c r="I783" s="68"/>
      <c r="J783" s="67"/>
    </row>
    <row r="784" spans="2:10" s="85" customFormat="1" x14ac:dyDescent="0.2">
      <c r="B784" s="6"/>
      <c r="C784" s="6"/>
      <c r="E784" s="81"/>
      <c r="F784" s="81"/>
      <c r="G784" s="81"/>
      <c r="H784" s="86"/>
      <c r="I784" s="68"/>
      <c r="J784" s="67"/>
    </row>
    <row r="785" spans="2:10" s="85" customFormat="1" x14ac:dyDescent="0.2">
      <c r="B785" s="6"/>
      <c r="C785" s="6"/>
      <c r="D785" s="67"/>
      <c r="E785" s="87"/>
      <c r="F785" s="87"/>
      <c r="G785" s="87"/>
      <c r="H785" s="68"/>
      <c r="I785" s="68"/>
      <c r="J785" s="67"/>
    </row>
    <row r="786" spans="2:10" s="85" customFormat="1" x14ac:dyDescent="0.2">
      <c r="B786" s="6"/>
      <c r="C786" s="6"/>
      <c r="D786" s="67"/>
      <c r="E786" s="81"/>
      <c r="F786" s="81"/>
      <c r="G786" s="81"/>
      <c r="H786" s="68"/>
      <c r="I786" s="68"/>
      <c r="J786" s="67"/>
    </row>
    <row r="787" spans="2:10" s="85" customFormat="1" x14ac:dyDescent="0.2">
      <c r="B787" s="6"/>
      <c r="C787" s="6"/>
      <c r="D787" s="67"/>
      <c r="E787" s="81"/>
      <c r="F787" s="81"/>
      <c r="G787" s="81"/>
      <c r="H787" s="68"/>
      <c r="I787" s="68"/>
      <c r="J787" s="67"/>
    </row>
    <row r="788" spans="2:10" s="85" customFormat="1" x14ac:dyDescent="0.2">
      <c r="B788" s="6"/>
      <c r="C788" s="6"/>
      <c r="D788" s="77"/>
      <c r="E788" s="81"/>
      <c r="F788" s="81"/>
      <c r="G788" s="81"/>
      <c r="H788" s="68"/>
      <c r="I788" s="68"/>
    </row>
    <row r="789" spans="2:10" s="85" customFormat="1" x14ac:dyDescent="0.2">
      <c r="B789" s="78"/>
      <c r="C789" s="78"/>
      <c r="D789" s="79"/>
      <c r="E789" s="80"/>
      <c r="F789" s="81"/>
      <c r="G789" s="81"/>
      <c r="H789" s="68"/>
      <c r="I789" s="68"/>
      <c r="J789" s="67"/>
    </row>
    <row r="790" spans="2:10" s="85" customFormat="1" x14ac:dyDescent="0.2">
      <c r="B790" s="82"/>
      <c r="C790" s="82"/>
      <c r="D790" s="79"/>
      <c r="E790" s="81"/>
      <c r="F790" s="81"/>
      <c r="G790" s="81"/>
      <c r="H790" s="68"/>
      <c r="I790" s="68"/>
      <c r="J790" s="67"/>
    </row>
    <row r="791" spans="2:10" s="85" customFormat="1" x14ac:dyDescent="0.2">
      <c r="B791" s="82"/>
      <c r="C791" s="82"/>
      <c r="D791" s="77"/>
      <c r="E791" s="81"/>
      <c r="F791" s="81"/>
      <c r="G791" s="81"/>
      <c r="H791" s="68"/>
      <c r="I791" s="68"/>
      <c r="J791" s="67"/>
    </row>
    <row r="792" spans="2:10" s="85" customFormat="1" x14ac:dyDescent="0.2">
      <c r="B792" s="78"/>
      <c r="C792" s="78"/>
      <c r="D792" s="79"/>
      <c r="E792" s="80"/>
      <c r="F792" s="81"/>
      <c r="G792" s="81"/>
      <c r="H792" s="68"/>
      <c r="I792" s="68"/>
      <c r="J792" s="67"/>
    </row>
    <row r="793" spans="2:10" s="85" customFormat="1" x14ac:dyDescent="0.2">
      <c r="B793" s="82"/>
      <c r="C793" s="82"/>
      <c r="D793" s="67"/>
      <c r="E793" s="81"/>
      <c r="F793" s="81"/>
      <c r="G793" s="81"/>
      <c r="H793" s="68"/>
      <c r="I793" s="68"/>
      <c r="J793" s="67"/>
    </row>
    <row r="794" spans="2:10" s="85" customFormat="1" x14ac:dyDescent="0.2">
      <c r="B794" s="6"/>
      <c r="C794" s="6"/>
      <c r="D794" s="67"/>
      <c r="E794" s="81"/>
      <c r="F794" s="81"/>
      <c r="G794" s="81"/>
      <c r="H794" s="68"/>
      <c r="I794" s="68"/>
      <c r="J794" s="67"/>
    </row>
    <row r="795" spans="2:10" s="85" customFormat="1" x14ac:dyDescent="0.2">
      <c r="B795" s="6"/>
      <c r="C795" s="6"/>
      <c r="D795" s="67"/>
      <c r="E795" s="81"/>
      <c r="F795" s="81"/>
      <c r="G795" s="81"/>
      <c r="H795" s="68"/>
      <c r="I795" s="68"/>
      <c r="J795" s="67"/>
    </row>
    <row r="796" spans="2:10" s="85" customFormat="1" x14ac:dyDescent="0.2">
      <c r="B796" s="84"/>
      <c r="C796" s="84"/>
      <c r="D796" s="79"/>
      <c r="E796" s="81"/>
      <c r="F796" s="81"/>
      <c r="G796" s="81"/>
      <c r="H796" s="75"/>
      <c r="I796" s="68"/>
      <c r="J796" s="67"/>
    </row>
    <row r="797" spans="2:10" s="85" customFormat="1" x14ac:dyDescent="0.2">
      <c r="B797" s="82"/>
      <c r="C797" s="82"/>
      <c r="D797" s="79"/>
      <c r="E797" s="81"/>
      <c r="F797" s="81"/>
      <c r="G797" s="81"/>
      <c r="H797" s="68"/>
      <c r="I797" s="68"/>
      <c r="J797" s="67"/>
    </row>
    <row r="798" spans="2:10" s="85" customFormat="1" x14ac:dyDescent="0.2">
      <c r="B798" s="82"/>
      <c r="C798" s="82"/>
      <c r="D798" s="77"/>
      <c r="E798" s="81"/>
      <c r="F798" s="81"/>
      <c r="G798" s="81"/>
      <c r="H798" s="68"/>
      <c r="I798" s="68"/>
      <c r="J798" s="67"/>
    </row>
    <row r="799" spans="2:10" s="85" customFormat="1" x14ac:dyDescent="0.2">
      <c r="B799" s="6"/>
      <c r="C799" s="6"/>
      <c r="E799" s="80"/>
      <c r="F799" s="81"/>
      <c r="G799" s="81"/>
      <c r="H799" s="86"/>
      <c r="I799" s="68"/>
      <c r="J799" s="67"/>
    </row>
    <row r="800" spans="2:10" s="85" customFormat="1" x14ac:dyDescent="0.2">
      <c r="B800" s="6"/>
      <c r="C800" s="6"/>
      <c r="D800" s="67"/>
      <c r="E800" s="87"/>
      <c r="F800" s="87"/>
      <c r="G800" s="87"/>
      <c r="H800" s="68"/>
      <c r="I800" s="86"/>
    </row>
    <row r="801" spans="2:10" s="85" customFormat="1" x14ac:dyDescent="0.2">
      <c r="B801" s="6"/>
      <c r="C801" s="6"/>
      <c r="D801" s="67"/>
      <c r="E801" s="81"/>
      <c r="F801" s="81"/>
      <c r="G801" s="81"/>
      <c r="H801" s="68"/>
      <c r="I801" s="68"/>
      <c r="J801" s="67"/>
    </row>
    <row r="802" spans="2:10" s="85" customFormat="1" x14ac:dyDescent="0.2">
      <c r="B802" s="6"/>
      <c r="C802" s="6"/>
      <c r="D802" s="67"/>
      <c r="E802" s="81"/>
      <c r="F802" s="81"/>
      <c r="G802" s="81"/>
      <c r="H802" s="68"/>
      <c r="I802" s="68"/>
      <c r="J802" s="67"/>
    </row>
    <row r="803" spans="2:10" s="85" customFormat="1" x14ac:dyDescent="0.2">
      <c r="B803" s="6"/>
      <c r="C803" s="6"/>
      <c r="D803" s="67"/>
      <c r="E803" s="81"/>
      <c r="F803" s="81"/>
      <c r="G803" s="81"/>
      <c r="H803" s="68"/>
      <c r="I803" s="68"/>
      <c r="J803" s="67"/>
    </row>
    <row r="804" spans="2:10" s="85" customFormat="1" x14ac:dyDescent="0.2">
      <c r="B804" s="84"/>
      <c r="C804" s="84"/>
      <c r="D804" s="67"/>
      <c r="E804" s="81"/>
      <c r="F804" s="81"/>
      <c r="G804" s="81"/>
      <c r="H804" s="68"/>
      <c r="I804" s="68"/>
      <c r="J804" s="67"/>
    </row>
    <row r="805" spans="2:10" s="85" customFormat="1" x14ac:dyDescent="0.2">
      <c r="B805" s="6"/>
      <c r="C805" s="6"/>
      <c r="D805" s="67"/>
      <c r="E805" s="81"/>
      <c r="F805" s="81"/>
      <c r="G805" s="81"/>
      <c r="H805" s="68"/>
      <c r="I805" s="68"/>
      <c r="J805" s="67"/>
    </row>
    <row r="806" spans="2:10" s="85" customFormat="1" x14ac:dyDescent="0.2">
      <c r="B806" s="6"/>
      <c r="C806" s="6"/>
      <c r="D806" s="67"/>
      <c r="E806" s="81"/>
      <c r="F806" s="81"/>
      <c r="G806" s="81"/>
      <c r="H806" s="68"/>
      <c r="I806" s="68"/>
      <c r="J806" s="49"/>
    </row>
    <row r="807" spans="2:10" s="85" customFormat="1" x14ac:dyDescent="0.2">
      <c r="B807" s="6"/>
      <c r="C807" s="6"/>
      <c r="D807" s="79"/>
      <c r="E807" s="81"/>
      <c r="F807" s="81"/>
      <c r="G807" s="81"/>
      <c r="H807" s="68"/>
      <c r="I807" s="68"/>
      <c r="J807" s="67"/>
    </row>
    <row r="808" spans="2:10" s="85" customFormat="1" x14ac:dyDescent="0.2">
      <c r="B808" s="82"/>
      <c r="C808" s="82"/>
      <c r="D808" s="79"/>
      <c r="E808" s="81"/>
      <c r="F808" s="81"/>
      <c r="G808" s="81"/>
      <c r="H808" s="68"/>
      <c r="I808" s="68"/>
      <c r="J808" s="67"/>
    </row>
    <row r="809" spans="2:10" s="85" customFormat="1" x14ac:dyDescent="0.2">
      <c r="B809" s="82"/>
      <c r="C809" s="82"/>
      <c r="D809" s="77"/>
      <c r="E809" s="81"/>
      <c r="F809" s="81"/>
      <c r="G809" s="81"/>
      <c r="H809" s="68"/>
      <c r="I809" s="68"/>
      <c r="J809" s="67"/>
    </row>
    <row r="810" spans="2:10" s="85" customFormat="1" x14ac:dyDescent="0.2">
      <c r="B810" s="78"/>
      <c r="C810" s="78"/>
      <c r="D810" s="77"/>
      <c r="E810" s="80"/>
      <c r="F810" s="81"/>
      <c r="G810" s="81"/>
      <c r="H810" s="68"/>
      <c r="I810" s="68"/>
      <c r="J810" s="67"/>
    </row>
    <row r="811" spans="2:10" s="85" customFormat="1" x14ac:dyDescent="0.2">
      <c r="B811" s="78"/>
      <c r="C811" s="78"/>
      <c r="D811" s="67"/>
      <c r="E811" s="80"/>
      <c r="F811" s="81"/>
      <c r="G811" s="81"/>
      <c r="H811" s="68"/>
      <c r="I811" s="68"/>
      <c r="J811" s="67"/>
    </row>
    <row r="812" spans="2:10" s="85" customFormat="1" x14ac:dyDescent="0.2">
      <c r="B812" s="6"/>
      <c r="C812" s="6"/>
      <c r="D812" s="67"/>
      <c r="E812" s="81"/>
      <c r="F812" s="81"/>
      <c r="G812" s="81"/>
      <c r="H812" s="68"/>
      <c r="I812" s="68"/>
      <c r="J812" s="67"/>
    </row>
    <row r="813" spans="2:10" s="85" customFormat="1" x14ac:dyDescent="0.2">
      <c r="B813" s="6"/>
      <c r="C813" s="6"/>
      <c r="E813" s="81"/>
      <c r="F813" s="81"/>
      <c r="G813" s="81"/>
      <c r="H813" s="86"/>
      <c r="I813" s="68"/>
      <c r="J813" s="67"/>
    </row>
    <row r="814" spans="2:10" s="85" customFormat="1" x14ac:dyDescent="0.2">
      <c r="B814" s="6"/>
      <c r="C814" s="6"/>
      <c r="D814" s="67"/>
      <c r="E814" s="87"/>
      <c r="F814" s="87"/>
      <c r="G814" s="87"/>
      <c r="H814" s="68"/>
      <c r="I814" s="68"/>
      <c r="J814" s="67"/>
    </row>
    <row r="815" spans="2:10" s="85" customFormat="1" x14ac:dyDescent="0.2">
      <c r="B815" s="6"/>
      <c r="C815" s="6"/>
      <c r="D815" s="67"/>
      <c r="E815" s="81"/>
      <c r="F815" s="81"/>
      <c r="G815" s="81"/>
      <c r="H815" s="68"/>
      <c r="I815" s="68"/>
      <c r="J815" s="49"/>
    </row>
    <row r="816" spans="2:10" s="85" customFormat="1" x14ac:dyDescent="0.2">
      <c r="B816" s="6"/>
      <c r="C816" s="6"/>
      <c r="D816" s="67"/>
      <c r="E816" s="81"/>
      <c r="F816" s="81"/>
      <c r="G816" s="81"/>
      <c r="H816" s="68"/>
      <c r="I816" s="68"/>
      <c r="J816" s="67"/>
    </row>
    <row r="817" spans="2:10" s="85" customFormat="1" x14ac:dyDescent="0.2">
      <c r="B817" s="6"/>
      <c r="C817" s="6"/>
      <c r="D817" s="67"/>
      <c r="E817" s="81"/>
      <c r="F817" s="81"/>
      <c r="G817" s="81"/>
      <c r="H817" s="68"/>
      <c r="I817" s="68"/>
      <c r="J817" s="67"/>
    </row>
    <row r="818" spans="2:10" s="85" customFormat="1" x14ac:dyDescent="0.2">
      <c r="B818" s="84"/>
      <c r="C818" s="84"/>
      <c r="D818" s="79"/>
      <c r="E818" s="81"/>
      <c r="F818" s="81"/>
      <c r="G818" s="81"/>
      <c r="H818" s="75"/>
      <c r="I818" s="68"/>
      <c r="J818" s="67"/>
    </row>
    <row r="819" spans="2:10" s="85" customFormat="1" x14ac:dyDescent="0.2">
      <c r="B819" s="82"/>
      <c r="C819" s="82"/>
      <c r="D819" s="77"/>
      <c r="E819" s="81"/>
      <c r="F819" s="81"/>
      <c r="G819" s="81"/>
      <c r="H819" s="68"/>
      <c r="I819" s="68"/>
      <c r="J819" s="67"/>
    </row>
    <row r="820" spans="2:10" s="85" customFormat="1" x14ac:dyDescent="0.2">
      <c r="B820" s="78"/>
      <c r="C820" s="78"/>
      <c r="D820" s="79"/>
      <c r="E820" s="80"/>
      <c r="F820" s="81"/>
      <c r="G820" s="81"/>
      <c r="H820" s="68"/>
      <c r="I820" s="68"/>
      <c r="J820" s="67"/>
    </row>
    <row r="821" spans="2:10" s="85" customFormat="1" x14ac:dyDescent="0.2">
      <c r="B821" s="82"/>
      <c r="C821" s="82"/>
      <c r="D821" s="77"/>
      <c r="E821" s="81"/>
      <c r="F821" s="81"/>
      <c r="G821" s="81"/>
      <c r="H821" s="68"/>
      <c r="I821" s="68"/>
      <c r="J821" s="67"/>
    </row>
    <row r="822" spans="2:10" s="85" customFormat="1" x14ac:dyDescent="0.2">
      <c r="B822" s="6"/>
      <c r="C822" s="6"/>
      <c r="E822" s="80"/>
      <c r="F822" s="81"/>
      <c r="G822" s="81"/>
      <c r="H822" s="86"/>
      <c r="I822" s="68"/>
      <c r="J822" s="67"/>
    </row>
    <row r="823" spans="2:10" s="85" customFormat="1" x14ac:dyDescent="0.2">
      <c r="B823" s="6"/>
      <c r="C823" s="6"/>
      <c r="D823" s="67"/>
      <c r="E823" s="87"/>
      <c r="F823" s="87"/>
      <c r="G823" s="87"/>
      <c r="H823" s="68"/>
      <c r="I823" s="86"/>
      <c r="J823" s="67"/>
    </row>
    <row r="824" spans="2:10" s="85" customFormat="1" x14ac:dyDescent="0.2">
      <c r="B824" s="6"/>
      <c r="C824" s="6"/>
      <c r="D824" s="67"/>
      <c r="E824" s="81"/>
      <c r="F824" s="81"/>
      <c r="G824" s="81"/>
      <c r="H824" s="68"/>
      <c r="I824" s="68"/>
      <c r="J824" s="67"/>
    </row>
    <row r="825" spans="2:10" s="85" customFormat="1" x14ac:dyDescent="0.2">
      <c r="B825" s="6"/>
      <c r="C825" s="6"/>
      <c r="E825" s="81"/>
      <c r="F825" s="81"/>
      <c r="G825" s="81"/>
      <c r="H825" s="86"/>
      <c r="I825" s="68"/>
      <c r="J825" s="67"/>
    </row>
    <row r="826" spans="2:10" s="85" customFormat="1" x14ac:dyDescent="0.2">
      <c r="B826" s="6"/>
      <c r="C826" s="6"/>
      <c r="D826" s="67"/>
      <c r="E826" s="87"/>
      <c r="F826" s="87"/>
      <c r="G826" s="87"/>
      <c r="H826" s="68"/>
      <c r="I826" s="68"/>
      <c r="J826" s="67"/>
    </row>
    <row r="827" spans="2:10" s="85" customFormat="1" x14ac:dyDescent="0.2">
      <c r="B827" s="6"/>
      <c r="C827" s="6"/>
      <c r="D827" s="67"/>
      <c r="E827" s="81"/>
      <c r="F827" s="81"/>
      <c r="G827" s="81"/>
      <c r="H827" s="68"/>
      <c r="I827" s="68"/>
      <c r="J827" s="49"/>
    </row>
    <row r="828" spans="2:10" s="85" customFormat="1" x14ac:dyDescent="0.2">
      <c r="B828" s="6"/>
      <c r="C828" s="6"/>
      <c r="D828" s="77"/>
      <c r="E828" s="81"/>
      <c r="F828" s="81"/>
      <c r="G828" s="81"/>
      <c r="H828" s="68"/>
      <c r="I828" s="68"/>
      <c r="J828" s="49"/>
    </row>
    <row r="829" spans="2:10" s="85" customFormat="1" x14ac:dyDescent="0.2">
      <c r="B829" s="6"/>
      <c r="C829" s="6"/>
      <c r="D829" s="79"/>
      <c r="E829" s="80"/>
      <c r="F829" s="81"/>
      <c r="G829" s="81"/>
      <c r="H829" s="75"/>
      <c r="I829" s="68"/>
      <c r="J829" s="67"/>
    </row>
    <row r="830" spans="2:10" s="85" customFormat="1" x14ac:dyDescent="0.2">
      <c r="B830" s="6"/>
      <c r="C830" s="6"/>
      <c r="D830" s="79"/>
      <c r="E830" s="81"/>
      <c r="F830" s="81"/>
      <c r="G830" s="81"/>
      <c r="H830" s="68"/>
      <c r="I830" s="68"/>
      <c r="J830" s="67"/>
    </row>
    <row r="831" spans="2:10" s="85" customFormat="1" x14ac:dyDescent="0.2">
      <c r="B831" s="82"/>
      <c r="C831" s="82"/>
      <c r="D831" s="67"/>
      <c r="E831" s="81"/>
      <c r="F831" s="81"/>
      <c r="G831" s="81"/>
      <c r="H831" s="68"/>
      <c r="I831" s="68"/>
      <c r="J831" s="67"/>
    </row>
    <row r="832" spans="2:10" s="85" customFormat="1" x14ac:dyDescent="0.2">
      <c r="B832" s="84"/>
      <c r="C832" s="84"/>
      <c r="D832" s="67"/>
      <c r="E832" s="81"/>
      <c r="F832" s="81"/>
      <c r="G832" s="81"/>
      <c r="H832" s="68"/>
      <c r="I832" s="68"/>
      <c r="J832" s="67"/>
    </row>
    <row r="833" spans="2:10" s="85" customFormat="1" x14ac:dyDescent="0.2">
      <c r="B833" s="6"/>
      <c r="C833" s="6"/>
      <c r="D833" s="67"/>
      <c r="E833" s="81"/>
      <c r="F833" s="81"/>
      <c r="G833" s="81"/>
      <c r="H833" s="68"/>
      <c r="I833" s="68"/>
      <c r="J833" s="67"/>
    </row>
    <row r="834" spans="2:10" s="85" customFormat="1" x14ac:dyDescent="0.2">
      <c r="B834" s="6"/>
      <c r="C834" s="6"/>
      <c r="D834" s="67"/>
      <c r="E834" s="81"/>
      <c r="F834" s="81"/>
      <c r="G834" s="81"/>
      <c r="H834" s="68"/>
      <c r="I834" s="68"/>
      <c r="J834" s="67"/>
    </row>
    <row r="835" spans="2:10" s="85" customFormat="1" x14ac:dyDescent="0.2">
      <c r="B835" s="84"/>
      <c r="C835" s="84"/>
      <c r="D835" s="67"/>
      <c r="E835" s="81"/>
      <c r="F835" s="81"/>
      <c r="G835" s="81"/>
      <c r="H835" s="68"/>
      <c r="I835" s="68"/>
      <c r="J835" s="67"/>
    </row>
    <row r="836" spans="2:10" s="85" customFormat="1" x14ac:dyDescent="0.2">
      <c r="B836" s="6"/>
      <c r="C836" s="6"/>
      <c r="D836" s="67"/>
      <c r="E836" s="81"/>
      <c r="F836" s="81"/>
      <c r="G836" s="81"/>
      <c r="H836" s="68"/>
      <c r="I836" s="68"/>
      <c r="J836" s="67"/>
    </row>
    <row r="837" spans="2:10" s="85" customFormat="1" x14ac:dyDescent="0.2">
      <c r="B837" s="6"/>
      <c r="C837" s="6"/>
      <c r="D837" s="77"/>
      <c r="E837" s="81"/>
      <c r="F837" s="81"/>
      <c r="G837" s="81"/>
      <c r="H837" s="68"/>
      <c r="I837" s="68"/>
      <c r="J837" s="67"/>
    </row>
    <row r="838" spans="2:10" s="85" customFormat="1" x14ac:dyDescent="0.2">
      <c r="B838" s="6"/>
      <c r="C838" s="6"/>
      <c r="D838" s="79"/>
      <c r="E838" s="80"/>
      <c r="F838" s="81"/>
      <c r="G838" s="81"/>
      <c r="H838" s="68"/>
      <c r="I838" s="68"/>
      <c r="J838" s="67"/>
    </row>
    <row r="839" spans="2:10" s="85" customFormat="1" x14ac:dyDescent="0.2">
      <c r="B839" s="6"/>
      <c r="C839" s="6"/>
      <c r="D839" s="79"/>
      <c r="E839" s="81"/>
      <c r="F839" s="81"/>
      <c r="G839" s="81"/>
      <c r="H839" s="68"/>
      <c r="I839" s="68"/>
      <c r="J839" s="67"/>
    </row>
    <row r="840" spans="2:10" s="85" customFormat="1" x14ac:dyDescent="0.2">
      <c r="B840" s="82"/>
      <c r="C840" s="82"/>
      <c r="D840" s="77"/>
      <c r="E840" s="81"/>
      <c r="F840" s="81"/>
      <c r="G840" s="81"/>
      <c r="H840" s="68"/>
      <c r="I840" s="68"/>
      <c r="J840" s="67"/>
    </row>
    <row r="841" spans="2:10" s="85" customFormat="1" x14ac:dyDescent="0.2">
      <c r="B841" s="88"/>
      <c r="C841" s="88"/>
      <c r="D841" s="79"/>
      <c r="E841" s="80"/>
      <c r="F841" s="81"/>
      <c r="G841" s="81"/>
      <c r="H841" s="68"/>
      <c r="I841" s="68"/>
      <c r="J841" s="67"/>
    </row>
    <row r="842" spans="2:10" s="85" customFormat="1" x14ac:dyDescent="0.2">
      <c r="B842" s="82"/>
      <c r="C842" s="82"/>
      <c r="D842" s="67"/>
      <c r="E842" s="81"/>
      <c r="F842" s="81"/>
      <c r="G842" s="81"/>
      <c r="H842" s="68"/>
      <c r="I842" s="68"/>
      <c r="J842" s="67"/>
    </row>
    <row r="843" spans="2:10" s="85" customFormat="1" x14ac:dyDescent="0.2">
      <c r="B843" s="6"/>
      <c r="C843" s="6"/>
      <c r="D843" s="67"/>
      <c r="E843" s="81"/>
      <c r="F843" s="81"/>
      <c r="G843" s="81"/>
      <c r="H843" s="68"/>
      <c r="I843" s="68"/>
      <c r="J843" s="67"/>
    </row>
    <row r="844" spans="2:10" s="85" customFormat="1" x14ac:dyDescent="0.2">
      <c r="B844" s="6"/>
      <c r="C844" s="6"/>
      <c r="D844" s="77"/>
      <c r="E844" s="81"/>
      <c r="F844" s="81"/>
      <c r="G844" s="81"/>
      <c r="H844" s="68"/>
      <c r="I844" s="68"/>
      <c r="J844" s="67"/>
    </row>
    <row r="845" spans="2:10" s="85" customFormat="1" x14ac:dyDescent="0.2">
      <c r="B845" s="6"/>
      <c r="C845" s="6"/>
      <c r="D845" s="79"/>
      <c r="E845" s="80"/>
      <c r="F845" s="81"/>
      <c r="G845" s="81"/>
      <c r="H845" s="68"/>
      <c r="I845" s="68"/>
      <c r="J845" s="67"/>
    </row>
    <row r="846" spans="2:10" s="85" customFormat="1" x14ac:dyDescent="0.2">
      <c r="B846" s="82"/>
      <c r="C846" s="82"/>
      <c r="D846" s="79"/>
      <c r="E846" s="81"/>
      <c r="F846" s="81"/>
      <c r="G846" s="81"/>
      <c r="H846" s="68"/>
      <c r="I846" s="68"/>
      <c r="J846" s="67"/>
    </row>
    <row r="847" spans="2:10" s="85" customFormat="1" x14ac:dyDescent="0.2">
      <c r="B847" s="82"/>
      <c r="C847" s="82"/>
      <c r="D847" s="77"/>
      <c r="E847" s="81"/>
      <c r="F847" s="81"/>
      <c r="G847" s="81"/>
      <c r="H847" s="68"/>
      <c r="I847" s="68"/>
      <c r="J847" s="67"/>
    </row>
    <row r="848" spans="2:10" s="85" customFormat="1" x14ac:dyDescent="0.2">
      <c r="B848" s="78"/>
      <c r="C848" s="78"/>
      <c r="D848" s="67"/>
      <c r="E848" s="80"/>
      <c r="F848" s="81"/>
      <c r="G848" s="81"/>
      <c r="H848" s="68"/>
      <c r="I848" s="68"/>
      <c r="J848" s="67"/>
    </row>
    <row r="849" spans="2:10" s="85" customFormat="1" x14ac:dyDescent="0.2">
      <c r="B849" s="6"/>
      <c r="C849" s="6"/>
      <c r="D849" s="67"/>
      <c r="E849" s="81"/>
      <c r="F849" s="81"/>
      <c r="G849" s="81"/>
      <c r="H849" s="68"/>
      <c r="I849" s="68"/>
      <c r="J849" s="67"/>
    </row>
    <row r="850" spans="2:10" s="85" customFormat="1" x14ac:dyDescent="0.2">
      <c r="B850" s="84"/>
      <c r="C850" s="84"/>
      <c r="D850" s="67"/>
      <c r="E850" s="81"/>
      <c r="F850" s="81"/>
      <c r="G850" s="81"/>
      <c r="H850" s="68"/>
      <c r="I850" s="68"/>
      <c r="J850" s="67"/>
    </row>
    <row r="851" spans="2:10" s="85" customFormat="1" x14ac:dyDescent="0.2">
      <c r="B851" s="6"/>
      <c r="C851" s="6"/>
      <c r="E851" s="81"/>
      <c r="F851" s="81"/>
      <c r="G851" s="81"/>
      <c r="H851" s="86"/>
      <c r="I851" s="68"/>
      <c r="J851" s="67"/>
    </row>
    <row r="852" spans="2:10" s="85" customFormat="1" x14ac:dyDescent="0.2">
      <c r="B852" s="6"/>
      <c r="C852" s="6"/>
      <c r="D852" s="67"/>
      <c r="E852" s="87"/>
      <c r="F852" s="87"/>
      <c r="G852" s="87"/>
      <c r="H852" s="68"/>
      <c r="I852" s="68"/>
      <c r="J852" s="67"/>
    </row>
    <row r="853" spans="2:10" s="85" customFormat="1" x14ac:dyDescent="0.2">
      <c r="B853" s="6"/>
      <c r="C853" s="6"/>
      <c r="D853" s="71"/>
      <c r="E853" s="81"/>
      <c r="F853" s="81"/>
      <c r="G853" s="81"/>
      <c r="H853" s="68"/>
      <c r="I853" s="68"/>
      <c r="J853" s="67"/>
    </row>
    <row r="854" spans="2:10" s="85" customFormat="1" x14ac:dyDescent="0.2">
      <c r="B854" s="6"/>
      <c r="C854" s="6"/>
      <c r="D854" s="79"/>
      <c r="E854" s="81"/>
      <c r="F854" s="81"/>
      <c r="G854" s="81"/>
      <c r="H854" s="68"/>
      <c r="I854" s="68"/>
      <c r="J854" s="67"/>
    </row>
    <row r="855" spans="2:10" s="85" customFormat="1" x14ac:dyDescent="0.2">
      <c r="B855" s="6"/>
      <c r="C855" s="6"/>
      <c r="D855" s="77"/>
      <c r="E855" s="81"/>
      <c r="F855" s="81"/>
      <c r="G855" s="81"/>
      <c r="H855" s="68"/>
      <c r="I855" s="68"/>
      <c r="J855" s="67"/>
    </row>
    <row r="856" spans="2:10" s="85" customFormat="1" x14ac:dyDescent="0.2">
      <c r="B856" s="78"/>
      <c r="C856" s="78"/>
      <c r="D856" s="79"/>
      <c r="E856" s="80"/>
      <c r="F856" s="81"/>
      <c r="G856" s="81"/>
      <c r="H856" s="68"/>
      <c r="I856" s="68"/>
      <c r="J856" s="67"/>
    </row>
    <row r="857" spans="2:10" s="85" customFormat="1" x14ac:dyDescent="0.2">
      <c r="B857" s="82"/>
      <c r="C857" s="82"/>
      <c r="D857" s="79"/>
      <c r="E857" s="81"/>
      <c r="F857" s="81"/>
      <c r="G857" s="81"/>
      <c r="H857" s="68"/>
      <c r="I857" s="68"/>
      <c r="J857" s="67"/>
    </row>
    <row r="858" spans="2:10" s="85" customFormat="1" x14ac:dyDescent="0.2">
      <c r="B858" s="82"/>
      <c r="C858" s="82"/>
      <c r="D858" s="67"/>
      <c r="E858" s="81"/>
      <c r="F858" s="81"/>
      <c r="G858" s="81"/>
      <c r="H858" s="68"/>
      <c r="I858" s="68"/>
      <c r="J858" s="67"/>
    </row>
    <row r="859" spans="2:10" s="85" customFormat="1" x14ac:dyDescent="0.2">
      <c r="B859" s="6"/>
      <c r="C859" s="6"/>
      <c r="E859" s="81"/>
      <c r="F859" s="81"/>
      <c r="G859" s="81"/>
      <c r="H859" s="86"/>
      <c r="I859" s="68"/>
      <c r="J859" s="67"/>
    </row>
    <row r="860" spans="2:10" s="85" customFormat="1" x14ac:dyDescent="0.2">
      <c r="B860" s="6"/>
      <c r="C860" s="6"/>
      <c r="E860" s="87"/>
      <c r="F860" s="87"/>
      <c r="G860" s="87"/>
      <c r="H860" s="86"/>
      <c r="I860" s="68"/>
      <c r="J860" s="67"/>
    </row>
    <row r="861" spans="2:10" s="85" customFormat="1" x14ac:dyDescent="0.2">
      <c r="B861" s="6"/>
      <c r="C861" s="6"/>
      <c r="D861" s="67"/>
      <c r="E861" s="87"/>
      <c r="F861" s="87"/>
      <c r="G861" s="87"/>
      <c r="H861" s="68"/>
      <c r="I861" s="68"/>
      <c r="J861" s="67"/>
    </row>
    <row r="862" spans="2:10" s="85" customFormat="1" x14ac:dyDescent="0.2">
      <c r="B862" s="6"/>
      <c r="C862" s="6"/>
      <c r="D862" s="67"/>
      <c r="E862" s="81"/>
      <c r="F862" s="81"/>
      <c r="G862" s="81"/>
      <c r="H862" s="68"/>
      <c r="I862" s="68"/>
      <c r="J862" s="67"/>
    </row>
    <row r="863" spans="2:10" s="85" customFormat="1" x14ac:dyDescent="0.2">
      <c r="B863" s="6"/>
      <c r="C863" s="6"/>
      <c r="D863" s="67"/>
      <c r="E863" s="81"/>
      <c r="F863" s="81"/>
      <c r="G863" s="81"/>
      <c r="H863" s="68"/>
      <c r="I863" s="68"/>
      <c r="J863" s="67"/>
    </row>
    <row r="864" spans="2:10" s="85" customFormat="1" x14ac:dyDescent="0.2">
      <c r="B864" s="6"/>
      <c r="C864" s="6"/>
      <c r="D864" s="79"/>
      <c r="E864" s="81"/>
      <c r="F864" s="81"/>
      <c r="G864" s="81"/>
      <c r="H864" s="75"/>
      <c r="I864" s="68"/>
    </row>
    <row r="865" spans="2:10" s="85" customFormat="1" x14ac:dyDescent="0.2">
      <c r="B865" s="82"/>
      <c r="C865" s="82"/>
      <c r="D865" s="79"/>
      <c r="E865" s="81"/>
      <c r="F865" s="81"/>
      <c r="G865" s="81"/>
      <c r="H865" s="68"/>
      <c r="I865" s="68"/>
      <c r="J865" s="67"/>
    </row>
    <row r="866" spans="2:10" s="85" customFormat="1" x14ac:dyDescent="0.2">
      <c r="B866" s="82"/>
      <c r="C866" s="82"/>
      <c r="D866" s="77"/>
      <c r="E866" s="81"/>
      <c r="F866" s="81"/>
      <c r="G866" s="81"/>
      <c r="H866" s="68"/>
      <c r="I866" s="68"/>
      <c r="J866" s="67"/>
    </row>
    <row r="867" spans="2:10" s="85" customFormat="1" x14ac:dyDescent="0.2">
      <c r="B867" s="6"/>
      <c r="C867" s="6"/>
      <c r="E867" s="80"/>
      <c r="F867" s="81"/>
      <c r="G867" s="81"/>
      <c r="H867" s="86"/>
      <c r="I867" s="68"/>
      <c r="J867" s="67"/>
    </row>
    <row r="868" spans="2:10" s="85" customFormat="1" x14ac:dyDescent="0.2">
      <c r="B868" s="6"/>
      <c r="C868" s="6"/>
      <c r="D868" s="67"/>
      <c r="E868" s="87"/>
      <c r="F868" s="87"/>
      <c r="G868" s="87"/>
      <c r="H868" s="68"/>
      <c r="I868" s="86"/>
    </row>
    <row r="869" spans="2:10" s="85" customFormat="1" x14ac:dyDescent="0.2">
      <c r="B869" s="6"/>
      <c r="C869" s="6"/>
      <c r="D869" s="67"/>
      <c r="E869" s="81"/>
      <c r="F869" s="81"/>
      <c r="G869" s="81"/>
      <c r="H869" s="68"/>
      <c r="I869" s="68"/>
      <c r="J869" s="67"/>
    </row>
    <row r="870" spans="2:10" s="85" customFormat="1" x14ac:dyDescent="0.2">
      <c r="B870" s="6"/>
      <c r="C870" s="6"/>
      <c r="D870" s="67"/>
      <c r="E870" s="81"/>
      <c r="F870" s="81"/>
      <c r="G870" s="81"/>
      <c r="H870" s="68"/>
      <c r="I870" s="68"/>
      <c r="J870" s="67"/>
    </row>
    <row r="871" spans="2:10" s="85" customFormat="1" x14ac:dyDescent="0.2">
      <c r="B871" s="6"/>
      <c r="C871" s="6"/>
      <c r="E871" s="81"/>
      <c r="F871" s="81"/>
      <c r="G871" s="81"/>
      <c r="H871" s="86"/>
      <c r="I871" s="68"/>
      <c r="J871" s="67"/>
    </row>
    <row r="872" spans="2:10" s="85" customFormat="1" x14ac:dyDescent="0.2">
      <c r="B872" s="6"/>
      <c r="C872" s="6"/>
      <c r="D872" s="67"/>
      <c r="E872" s="87"/>
      <c r="F872" s="87"/>
      <c r="G872" s="87"/>
      <c r="H872" s="68"/>
      <c r="I872" s="68"/>
      <c r="J872" s="67"/>
    </row>
    <row r="873" spans="2:10" s="85" customFormat="1" x14ac:dyDescent="0.2">
      <c r="B873" s="6"/>
      <c r="C873" s="6"/>
      <c r="D873" s="79"/>
      <c r="E873" s="81"/>
      <c r="F873" s="81"/>
      <c r="G873" s="81"/>
      <c r="H873" s="68"/>
      <c r="I873" s="68"/>
      <c r="J873" s="67"/>
    </row>
    <row r="874" spans="2:10" s="85" customFormat="1" x14ac:dyDescent="0.2">
      <c r="B874" s="82"/>
      <c r="C874" s="82"/>
      <c r="D874" s="79"/>
      <c r="E874" s="81"/>
      <c r="F874" s="81"/>
      <c r="G874" s="81"/>
      <c r="H874" s="68"/>
      <c r="I874" s="68"/>
      <c r="J874" s="67"/>
    </row>
    <row r="875" spans="2:10" s="85" customFormat="1" x14ac:dyDescent="0.2">
      <c r="B875" s="82"/>
      <c r="C875" s="82"/>
      <c r="D875" s="77"/>
      <c r="E875" s="81"/>
      <c r="F875" s="81"/>
      <c r="G875" s="81"/>
      <c r="H875" s="68"/>
      <c r="I875" s="68"/>
      <c r="J875" s="67"/>
    </row>
    <row r="876" spans="2:10" s="85" customFormat="1" x14ac:dyDescent="0.2">
      <c r="B876" s="78"/>
      <c r="C876" s="78"/>
      <c r="D876" s="67"/>
      <c r="E876" s="80"/>
      <c r="F876" s="81"/>
      <c r="G876" s="81"/>
      <c r="H876" s="68"/>
      <c r="I876" s="68"/>
      <c r="J876" s="67"/>
    </row>
    <row r="877" spans="2:10" s="85" customFormat="1" x14ac:dyDescent="0.2">
      <c r="B877" s="6"/>
      <c r="C877" s="6"/>
      <c r="D877" s="67"/>
      <c r="E877" s="81"/>
      <c r="F877" s="81"/>
      <c r="G877" s="81"/>
      <c r="H877" s="68"/>
      <c r="I877" s="68"/>
      <c r="J877" s="67"/>
    </row>
    <row r="878" spans="2:10" s="85" customFormat="1" x14ac:dyDescent="0.2">
      <c r="B878" s="84"/>
      <c r="C878" s="84"/>
      <c r="D878" s="67"/>
      <c r="E878" s="81"/>
      <c r="F878" s="81"/>
      <c r="G878" s="81"/>
      <c r="H878" s="68"/>
      <c r="I878" s="68"/>
      <c r="J878" s="67"/>
    </row>
    <row r="879" spans="2:10" s="85" customFormat="1" x14ac:dyDescent="0.2">
      <c r="B879" s="6"/>
      <c r="C879" s="6"/>
      <c r="D879" s="67"/>
      <c r="E879" s="81"/>
      <c r="F879" s="81"/>
      <c r="G879" s="81"/>
      <c r="H879" s="68"/>
      <c r="I879" s="68"/>
      <c r="J879" s="67"/>
    </row>
    <row r="880" spans="2:10" s="85" customFormat="1" x14ac:dyDescent="0.2">
      <c r="B880" s="6"/>
      <c r="C880" s="6"/>
      <c r="D880" s="67"/>
      <c r="E880" s="81"/>
      <c r="F880" s="81"/>
      <c r="G880" s="81"/>
      <c r="H880" s="68"/>
      <c r="I880" s="68"/>
      <c r="J880" s="67"/>
    </row>
    <row r="881" spans="2:10" s="85" customFormat="1" x14ac:dyDescent="0.2">
      <c r="B881" s="84"/>
      <c r="C881" s="84"/>
      <c r="D881" s="79"/>
      <c r="E881" s="81"/>
      <c r="F881" s="81"/>
      <c r="G881" s="81"/>
      <c r="H881" s="68"/>
      <c r="I881" s="68"/>
      <c r="J881" s="67"/>
    </row>
    <row r="882" spans="2:10" s="85" customFormat="1" x14ac:dyDescent="0.2">
      <c r="B882" s="82"/>
      <c r="C882" s="82"/>
      <c r="D882" s="79"/>
      <c r="E882" s="81"/>
      <c r="F882" s="81"/>
      <c r="G882" s="81"/>
      <c r="H882" s="75"/>
      <c r="I882" s="68"/>
      <c r="J882" s="67"/>
    </row>
    <row r="883" spans="2:10" s="85" customFormat="1" x14ac:dyDescent="0.2">
      <c r="B883" s="82"/>
      <c r="C883" s="82"/>
      <c r="D883" s="77"/>
      <c r="E883" s="81"/>
      <c r="F883" s="81"/>
      <c r="G883" s="81"/>
      <c r="H883" s="68"/>
      <c r="I883" s="68"/>
      <c r="J883" s="67"/>
    </row>
    <row r="884" spans="2:10" s="85" customFormat="1" x14ac:dyDescent="0.2">
      <c r="B884" s="78"/>
      <c r="C884" s="78"/>
      <c r="D884" s="79"/>
      <c r="E884" s="80"/>
      <c r="F884" s="81"/>
      <c r="G884" s="81"/>
      <c r="H884" s="68"/>
      <c r="I884" s="68"/>
      <c r="J884" s="67"/>
    </row>
    <row r="885" spans="2:10" s="85" customFormat="1" x14ac:dyDescent="0.2">
      <c r="B885" s="82"/>
      <c r="C885" s="82"/>
      <c r="D885" s="77"/>
      <c r="E885" s="81"/>
      <c r="F885" s="81"/>
      <c r="G885" s="81"/>
      <c r="H885" s="68"/>
      <c r="I885" s="68"/>
      <c r="J885" s="67"/>
    </row>
    <row r="886" spans="2:10" s="85" customFormat="1" x14ac:dyDescent="0.2">
      <c r="B886" s="6"/>
      <c r="C886" s="6"/>
      <c r="D886" s="67"/>
      <c r="E886" s="80"/>
      <c r="F886" s="81"/>
      <c r="G886" s="81"/>
      <c r="H886" s="68"/>
      <c r="I886" s="68"/>
      <c r="J886" s="67"/>
    </row>
    <row r="887" spans="2:10" s="85" customFormat="1" x14ac:dyDescent="0.2">
      <c r="B887" s="6"/>
      <c r="C887" s="6"/>
      <c r="D887" s="67"/>
      <c r="E887" s="81"/>
      <c r="F887" s="81"/>
      <c r="G887" s="81"/>
      <c r="H887" s="68"/>
      <c r="I887" s="68"/>
      <c r="J887" s="67"/>
    </row>
    <row r="888" spans="2:10" s="85" customFormat="1" x14ac:dyDescent="0.2">
      <c r="B888" s="84"/>
      <c r="C888" s="84"/>
      <c r="D888" s="67"/>
      <c r="E888" s="81"/>
      <c r="F888" s="81"/>
      <c r="G888" s="81"/>
      <c r="H888" s="68"/>
      <c r="I888" s="68"/>
      <c r="J888" s="67"/>
    </row>
    <row r="889" spans="2:10" s="85" customFormat="1" x14ac:dyDescent="0.2">
      <c r="B889" s="6"/>
      <c r="C889" s="6"/>
      <c r="D889" s="77"/>
      <c r="E889" s="81"/>
      <c r="F889" s="81"/>
      <c r="G889" s="81"/>
      <c r="H889" s="68"/>
      <c r="I889" s="68"/>
      <c r="J889" s="67"/>
    </row>
    <row r="890" spans="2:10" s="85" customFormat="1" x14ac:dyDescent="0.2">
      <c r="B890" s="6"/>
      <c r="C890" s="6"/>
      <c r="D890" s="79"/>
      <c r="E890" s="80"/>
      <c r="F890" s="81"/>
      <c r="G890" s="81"/>
      <c r="H890" s="68"/>
      <c r="I890" s="68"/>
      <c r="J890" s="67"/>
    </row>
    <row r="891" spans="2:10" s="85" customFormat="1" x14ac:dyDescent="0.2">
      <c r="B891" s="82"/>
      <c r="C891" s="82"/>
      <c r="D891" s="79"/>
      <c r="E891" s="81"/>
      <c r="F891" s="81"/>
      <c r="G891" s="81"/>
      <c r="H891" s="75"/>
      <c r="I891" s="68"/>
      <c r="J891" s="67"/>
    </row>
    <row r="892" spans="2:10" s="85" customFormat="1" x14ac:dyDescent="0.2">
      <c r="B892" s="6"/>
      <c r="C892" s="6"/>
      <c r="D892" s="79"/>
      <c r="E892" s="81"/>
      <c r="F892" s="81"/>
      <c r="G892" s="81"/>
      <c r="H892" s="68"/>
      <c r="I892" s="68"/>
      <c r="J892" s="67"/>
    </row>
    <row r="893" spans="2:10" s="85" customFormat="1" x14ac:dyDescent="0.2">
      <c r="B893" s="82"/>
      <c r="C893" s="82"/>
      <c r="D893" s="67"/>
      <c r="E893" s="81"/>
      <c r="F893" s="81"/>
      <c r="G893" s="81"/>
      <c r="H893" s="68"/>
      <c r="I893" s="68"/>
      <c r="J893" s="67"/>
    </row>
    <row r="894" spans="2:10" s="85" customFormat="1" x14ac:dyDescent="0.2">
      <c r="B894" s="6"/>
      <c r="C894" s="6"/>
      <c r="E894" s="81"/>
      <c r="F894" s="81"/>
      <c r="G894" s="81"/>
      <c r="H894" s="86"/>
      <c r="I894" s="68"/>
      <c r="J894" s="67"/>
    </row>
    <row r="895" spans="2:10" s="85" customFormat="1" x14ac:dyDescent="0.2">
      <c r="B895" s="6"/>
      <c r="C895" s="6"/>
      <c r="D895" s="67"/>
      <c r="E895" s="87"/>
      <c r="F895" s="87"/>
      <c r="G895" s="87"/>
      <c r="H895" s="68"/>
      <c r="I895" s="68"/>
      <c r="J895" s="67"/>
    </row>
    <row r="896" spans="2:10" s="85" customFormat="1" x14ac:dyDescent="0.2">
      <c r="B896" s="6"/>
      <c r="C896" s="6"/>
      <c r="E896" s="81"/>
      <c r="F896" s="81"/>
      <c r="G896" s="81"/>
      <c r="H896" s="86"/>
      <c r="I896" s="68"/>
      <c r="J896" s="67"/>
    </row>
    <row r="897" spans="2:10" s="85" customFormat="1" x14ac:dyDescent="0.2">
      <c r="B897" s="6"/>
      <c r="C897" s="6"/>
      <c r="D897" s="67"/>
      <c r="E897" s="87"/>
      <c r="F897" s="87"/>
      <c r="G897" s="87"/>
      <c r="H897" s="68"/>
      <c r="I897" s="68"/>
      <c r="J897" s="67"/>
    </row>
    <row r="898" spans="2:10" s="85" customFormat="1" x14ac:dyDescent="0.2">
      <c r="B898" s="6"/>
      <c r="C898" s="6"/>
      <c r="D898" s="67"/>
      <c r="E898" s="81"/>
      <c r="F898" s="81"/>
      <c r="G898" s="81"/>
      <c r="H898" s="68"/>
      <c r="I898" s="68"/>
      <c r="J898" s="67"/>
    </row>
    <row r="899" spans="2:10" s="85" customFormat="1" x14ac:dyDescent="0.2">
      <c r="B899" s="6"/>
      <c r="C899" s="6"/>
      <c r="D899" s="79"/>
      <c r="E899" s="81"/>
      <c r="F899" s="81"/>
      <c r="G899" s="81"/>
      <c r="H899" s="68"/>
      <c r="I899" s="68"/>
      <c r="J899" s="67"/>
    </row>
    <row r="900" spans="2:10" s="85" customFormat="1" x14ac:dyDescent="0.2">
      <c r="B900" s="82"/>
      <c r="C900" s="82"/>
      <c r="D900" s="77"/>
      <c r="E900" s="81"/>
      <c r="F900" s="81"/>
      <c r="G900" s="81"/>
      <c r="H900" s="68"/>
      <c r="I900" s="68"/>
      <c r="J900" s="67"/>
    </row>
    <row r="901" spans="2:10" s="85" customFormat="1" x14ac:dyDescent="0.2">
      <c r="B901" s="78"/>
      <c r="C901" s="78"/>
      <c r="D901" s="77"/>
      <c r="E901" s="80"/>
      <c r="F901" s="81"/>
      <c r="G901" s="81"/>
      <c r="H901" s="68"/>
      <c r="I901" s="68"/>
      <c r="J901" s="67"/>
    </row>
    <row r="902" spans="2:10" s="85" customFormat="1" x14ac:dyDescent="0.2">
      <c r="B902" s="78"/>
      <c r="C902" s="78"/>
      <c r="D902" s="79"/>
      <c r="E902" s="80"/>
      <c r="F902" s="81"/>
      <c r="G902" s="81"/>
      <c r="H902" s="68"/>
      <c r="I902" s="68"/>
      <c r="J902" s="67"/>
    </row>
    <row r="903" spans="2:10" s="85" customFormat="1" x14ac:dyDescent="0.2">
      <c r="B903" s="82"/>
      <c r="C903" s="82"/>
      <c r="D903" s="67"/>
      <c r="E903" s="81"/>
      <c r="F903" s="81"/>
      <c r="G903" s="81"/>
      <c r="H903" s="68"/>
      <c r="I903" s="68"/>
      <c r="J903" s="67"/>
    </row>
    <row r="904" spans="2:10" s="85" customFormat="1" x14ac:dyDescent="0.2">
      <c r="B904" s="84"/>
      <c r="C904" s="84"/>
      <c r="D904" s="67"/>
      <c r="E904" s="81"/>
      <c r="F904" s="81"/>
      <c r="G904" s="81"/>
      <c r="H904" s="68"/>
      <c r="I904" s="68"/>
      <c r="J904" s="67"/>
    </row>
    <row r="905" spans="2:10" s="85" customFormat="1" x14ac:dyDescent="0.2">
      <c r="B905" s="6"/>
      <c r="C905" s="6"/>
      <c r="D905" s="67"/>
      <c r="E905" s="81"/>
      <c r="F905" s="81"/>
      <c r="G905" s="81"/>
      <c r="H905" s="68"/>
      <c r="I905" s="68"/>
      <c r="J905" s="67"/>
    </row>
    <row r="906" spans="2:10" s="85" customFormat="1" x14ac:dyDescent="0.2">
      <c r="B906" s="6"/>
      <c r="C906" s="6"/>
      <c r="D906" s="67"/>
      <c r="E906" s="81"/>
      <c r="F906" s="81"/>
      <c r="G906" s="81"/>
      <c r="H906" s="68"/>
      <c r="I906" s="68"/>
      <c r="J906" s="67"/>
    </row>
    <row r="907" spans="2:10" s="85" customFormat="1" x14ac:dyDescent="0.2">
      <c r="B907" s="6"/>
      <c r="C907" s="6"/>
      <c r="D907" s="77"/>
      <c r="E907" s="81"/>
      <c r="F907" s="81"/>
      <c r="G907" s="81"/>
      <c r="H907" s="68"/>
      <c r="I907" s="68"/>
      <c r="J907" s="67"/>
    </row>
    <row r="908" spans="2:10" s="85" customFormat="1" x14ac:dyDescent="0.2">
      <c r="B908" s="6"/>
      <c r="C908" s="6"/>
      <c r="D908" s="79"/>
      <c r="E908" s="80"/>
      <c r="F908" s="81"/>
      <c r="G908" s="81"/>
      <c r="H908" s="68"/>
      <c r="I908" s="68"/>
      <c r="J908" s="67"/>
    </row>
    <row r="909" spans="2:10" s="85" customFormat="1" x14ac:dyDescent="0.2">
      <c r="B909" s="82"/>
      <c r="C909" s="82"/>
      <c r="D909" s="79"/>
      <c r="E909" s="81"/>
      <c r="F909" s="81"/>
      <c r="G909" s="81"/>
      <c r="H909" s="68"/>
      <c r="I909" s="68"/>
      <c r="J909" s="67"/>
    </row>
    <row r="910" spans="2:10" s="85" customFormat="1" x14ac:dyDescent="0.2">
      <c r="B910" s="82"/>
      <c r="C910" s="82"/>
      <c r="D910" s="79"/>
      <c r="E910" s="81"/>
      <c r="F910" s="81"/>
      <c r="G910" s="81"/>
      <c r="H910" s="68"/>
      <c r="I910" s="68"/>
      <c r="J910" s="67"/>
    </row>
    <row r="911" spans="2:10" s="85" customFormat="1" x14ac:dyDescent="0.2">
      <c r="B911" s="82"/>
      <c r="C911" s="82"/>
      <c r="D911" s="67"/>
      <c r="E911" s="81"/>
      <c r="F911" s="81"/>
      <c r="G911" s="81"/>
      <c r="H911" s="68"/>
      <c r="I911" s="68"/>
      <c r="J911" s="67"/>
    </row>
    <row r="912" spans="2:10" s="85" customFormat="1" x14ac:dyDescent="0.2">
      <c r="B912" s="6"/>
      <c r="C912" s="6"/>
      <c r="D912" s="67"/>
      <c r="E912" s="81"/>
      <c r="F912" s="81"/>
      <c r="G912" s="81"/>
      <c r="H912" s="68"/>
      <c r="I912" s="68"/>
      <c r="J912" s="67"/>
    </row>
    <row r="913" spans="2:10" s="85" customFormat="1" x14ac:dyDescent="0.2">
      <c r="B913" s="6"/>
      <c r="C913" s="6"/>
      <c r="D913" s="67"/>
      <c r="E913" s="81"/>
      <c r="F913" s="81"/>
      <c r="G913" s="81"/>
      <c r="H913" s="68"/>
      <c r="I913" s="68"/>
      <c r="J913" s="67"/>
    </row>
    <row r="914" spans="2:10" s="85" customFormat="1" x14ac:dyDescent="0.2">
      <c r="B914" s="6"/>
      <c r="C914" s="6"/>
      <c r="D914" s="67"/>
      <c r="E914" s="81"/>
      <c r="F914" s="81"/>
      <c r="G914" s="81"/>
      <c r="H914" s="68"/>
      <c r="I914" s="68"/>
      <c r="J914" s="67"/>
    </row>
    <row r="915" spans="2:10" s="85" customFormat="1" x14ac:dyDescent="0.2">
      <c r="B915" s="6"/>
      <c r="C915" s="6"/>
      <c r="D915" s="67"/>
      <c r="E915" s="81"/>
      <c r="F915" s="81"/>
      <c r="G915" s="81"/>
      <c r="H915" s="68"/>
      <c r="I915" s="68"/>
      <c r="J915" s="67"/>
    </row>
    <row r="916" spans="2:10" s="85" customFormat="1" x14ac:dyDescent="0.2">
      <c r="B916" s="6"/>
      <c r="C916" s="6"/>
      <c r="D916" s="71"/>
      <c r="E916" s="81"/>
      <c r="F916" s="81"/>
      <c r="G916" s="81"/>
      <c r="H916" s="68"/>
      <c r="I916" s="68"/>
    </row>
    <row r="917" spans="2:10" s="85" customFormat="1" x14ac:dyDescent="0.2">
      <c r="B917" s="6"/>
      <c r="C917" s="6"/>
      <c r="D917" s="67"/>
      <c r="E917" s="81"/>
      <c r="F917" s="81"/>
      <c r="G917" s="81"/>
      <c r="H917" s="68"/>
      <c r="I917" s="68"/>
      <c r="J917" s="67"/>
    </row>
    <row r="918" spans="2:10" s="85" customFormat="1" x14ac:dyDescent="0.2">
      <c r="B918" s="6"/>
      <c r="C918" s="6"/>
      <c r="D918" s="67"/>
      <c r="E918" s="81"/>
      <c r="F918" s="81"/>
      <c r="G918" s="81"/>
      <c r="H918" s="68"/>
      <c r="I918" s="68"/>
      <c r="J918" s="67"/>
    </row>
    <row r="919" spans="2:10" s="85" customFormat="1" x14ac:dyDescent="0.2">
      <c r="B919" s="84"/>
      <c r="C919" s="84"/>
      <c r="D919" s="79"/>
      <c r="E919" s="81"/>
      <c r="F919" s="81"/>
      <c r="G919" s="81"/>
      <c r="H919" s="68"/>
      <c r="I919" s="68"/>
      <c r="J919" s="67"/>
    </row>
    <row r="920" spans="2:10" s="85" customFormat="1" x14ac:dyDescent="0.2">
      <c r="B920" s="82"/>
      <c r="C920" s="82"/>
      <c r="D920" s="77"/>
      <c r="E920" s="81"/>
      <c r="F920" s="81"/>
      <c r="G920" s="81"/>
      <c r="H920" s="68"/>
      <c r="I920" s="68"/>
      <c r="J920" s="67"/>
    </row>
    <row r="921" spans="2:10" s="85" customFormat="1" x14ac:dyDescent="0.2">
      <c r="B921" s="78"/>
      <c r="C921" s="78"/>
      <c r="D921" s="79"/>
      <c r="E921" s="80"/>
      <c r="F921" s="81"/>
      <c r="G921" s="81"/>
      <c r="H921" s="68"/>
      <c r="I921" s="68"/>
      <c r="J921" s="67"/>
    </row>
    <row r="922" spans="2:10" s="85" customFormat="1" x14ac:dyDescent="0.2">
      <c r="B922" s="82"/>
      <c r="C922" s="82"/>
      <c r="D922" s="67"/>
      <c r="E922" s="81"/>
      <c r="F922" s="81"/>
      <c r="G922" s="81"/>
      <c r="H922" s="68"/>
      <c r="I922" s="68"/>
      <c r="J922" s="67"/>
    </row>
    <row r="923" spans="2:10" s="85" customFormat="1" x14ac:dyDescent="0.2">
      <c r="B923" s="6"/>
      <c r="C923" s="6"/>
      <c r="D923" s="67"/>
      <c r="E923" s="81"/>
      <c r="F923" s="81"/>
      <c r="G923" s="81"/>
      <c r="H923" s="68"/>
      <c r="I923" s="68"/>
      <c r="J923" s="67"/>
    </row>
    <row r="924" spans="2:10" s="85" customFormat="1" x14ac:dyDescent="0.2">
      <c r="B924" s="6"/>
      <c r="C924" s="6"/>
      <c r="D924" s="67"/>
      <c r="E924" s="81"/>
      <c r="F924" s="81"/>
      <c r="G924" s="81"/>
      <c r="H924" s="68"/>
      <c r="I924" s="68"/>
      <c r="J924" s="67"/>
    </row>
    <row r="925" spans="2:10" s="85" customFormat="1" x14ac:dyDescent="0.2">
      <c r="B925" s="6"/>
      <c r="C925" s="6"/>
      <c r="D925" s="67"/>
      <c r="E925" s="81"/>
      <c r="F925" s="81"/>
      <c r="G925" s="81"/>
      <c r="H925" s="68"/>
      <c r="I925" s="68"/>
      <c r="J925" s="67"/>
    </row>
    <row r="926" spans="2:10" s="85" customFormat="1" x14ac:dyDescent="0.2">
      <c r="B926" s="6"/>
      <c r="C926" s="6"/>
      <c r="D926" s="67"/>
      <c r="E926" s="81"/>
      <c r="F926" s="81"/>
      <c r="G926" s="81"/>
      <c r="H926" s="68"/>
      <c r="I926" s="68"/>
      <c r="J926" s="67"/>
    </row>
    <row r="927" spans="2:10" s="85" customFormat="1" x14ac:dyDescent="0.2">
      <c r="B927" s="6"/>
      <c r="C927" s="6"/>
      <c r="D927" s="79"/>
      <c r="E927" s="81"/>
      <c r="F927" s="81"/>
      <c r="G927" s="81"/>
      <c r="H927" s="68"/>
      <c r="I927" s="68"/>
      <c r="J927" s="67"/>
    </row>
    <row r="928" spans="2:10" s="85" customFormat="1" x14ac:dyDescent="0.2">
      <c r="B928" s="82"/>
      <c r="C928" s="82"/>
      <c r="D928" s="67"/>
      <c r="E928" s="81"/>
      <c r="F928" s="81"/>
      <c r="G928" s="81"/>
      <c r="H928" s="68"/>
      <c r="I928" s="68"/>
      <c r="J928" s="67"/>
    </row>
    <row r="929" spans="2:10" s="85" customFormat="1" x14ac:dyDescent="0.2">
      <c r="B929" s="6"/>
      <c r="C929" s="6"/>
      <c r="D929" s="79"/>
      <c r="E929" s="81"/>
      <c r="F929" s="81"/>
      <c r="G929" s="81"/>
      <c r="H929" s="75"/>
      <c r="I929" s="68"/>
    </row>
    <row r="930" spans="2:10" s="85" customFormat="1" x14ac:dyDescent="0.2">
      <c r="B930" s="82"/>
      <c r="C930" s="82"/>
      <c r="D930" s="79"/>
      <c r="E930" s="81"/>
      <c r="F930" s="81"/>
      <c r="G930" s="81"/>
      <c r="H930" s="68"/>
      <c r="I930" s="68"/>
      <c r="J930" s="67"/>
    </row>
    <row r="931" spans="2:10" s="85" customFormat="1" x14ac:dyDescent="0.2">
      <c r="B931" s="82"/>
      <c r="C931" s="82"/>
      <c r="D931" s="77"/>
      <c r="E931" s="81"/>
      <c r="F931" s="81"/>
      <c r="G931" s="81"/>
      <c r="H931" s="68"/>
      <c r="I931" s="68"/>
      <c r="J931" s="67"/>
    </row>
    <row r="932" spans="2:10" s="85" customFormat="1" x14ac:dyDescent="0.2">
      <c r="B932" s="6"/>
      <c r="C932" s="6"/>
      <c r="E932" s="80"/>
      <c r="F932" s="81"/>
      <c r="G932" s="81"/>
      <c r="H932" s="86"/>
      <c r="I932" s="68"/>
      <c r="J932" s="67"/>
    </row>
    <row r="933" spans="2:10" s="85" customFormat="1" x14ac:dyDescent="0.2">
      <c r="B933" s="6"/>
      <c r="C933" s="6"/>
      <c r="D933" s="67"/>
      <c r="E933" s="87"/>
      <c r="F933" s="87"/>
      <c r="G933" s="87"/>
      <c r="H933" s="68"/>
      <c r="I933" s="86"/>
      <c r="J933" s="67"/>
    </row>
    <row r="934" spans="2:10" s="85" customFormat="1" x14ac:dyDescent="0.2">
      <c r="B934" s="6"/>
      <c r="C934" s="6"/>
      <c r="D934" s="67"/>
      <c r="E934" s="81"/>
      <c r="F934" s="81"/>
      <c r="G934" s="81"/>
      <c r="H934" s="68"/>
      <c r="I934" s="68"/>
      <c r="J934" s="67"/>
    </row>
    <row r="935" spans="2:10" s="85" customFormat="1" x14ac:dyDescent="0.2">
      <c r="B935" s="6"/>
      <c r="C935" s="6"/>
      <c r="D935" s="67"/>
      <c r="E935" s="81"/>
      <c r="F935" s="81"/>
      <c r="G935" s="81"/>
      <c r="H935" s="68"/>
      <c r="I935" s="68"/>
      <c r="J935" s="67"/>
    </row>
    <row r="936" spans="2:10" s="85" customFormat="1" x14ac:dyDescent="0.2">
      <c r="B936" s="6"/>
      <c r="C936" s="6"/>
      <c r="E936" s="81"/>
      <c r="F936" s="81"/>
      <c r="G936" s="81"/>
      <c r="H936" s="86"/>
      <c r="I936" s="68"/>
      <c r="J936" s="67"/>
    </row>
    <row r="937" spans="2:10" s="85" customFormat="1" x14ac:dyDescent="0.2">
      <c r="B937" s="6"/>
      <c r="C937" s="6"/>
      <c r="D937" s="67"/>
      <c r="E937" s="87"/>
      <c r="F937" s="87"/>
      <c r="G937" s="87"/>
      <c r="H937" s="68"/>
      <c r="I937" s="86"/>
      <c r="J937" s="67"/>
    </row>
    <row r="938" spans="2:10" s="85" customFormat="1" x14ac:dyDescent="0.2">
      <c r="B938" s="6"/>
      <c r="C938" s="6"/>
      <c r="D938" s="79"/>
      <c r="E938" s="81"/>
      <c r="F938" s="81"/>
      <c r="G938" s="81"/>
      <c r="H938" s="68"/>
      <c r="I938" s="68"/>
      <c r="J938" s="67"/>
    </row>
    <row r="939" spans="2:10" s="85" customFormat="1" x14ac:dyDescent="0.2">
      <c r="B939" s="82"/>
      <c r="C939" s="82"/>
      <c r="D939" s="79"/>
      <c r="E939" s="81"/>
      <c r="F939" s="81"/>
      <c r="G939" s="81"/>
      <c r="H939" s="68"/>
      <c r="I939" s="68"/>
      <c r="J939" s="67"/>
    </row>
    <row r="940" spans="2:10" s="85" customFormat="1" x14ac:dyDescent="0.2">
      <c r="B940" s="82"/>
      <c r="C940" s="82"/>
      <c r="D940" s="79"/>
      <c r="E940" s="81"/>
      <c r="F940" s="81"/>
      <c r="G940" s="81"/>
      <c r="H940" s="68"/>
      <c r="I940" s="68"/>
      <c r="J940" s="67"/>
    </row>
    <row r="941" spans="2:10" s="85" customFormat="1" x14ac:dyDescent="0.2">
      <c r="B941" s="82"/>
      <c r="C941" s="82"/>
      <c r="D941" s="77"/>
      <c r="E941" s="81"/>
      <c r="F941" s="81"/>
      <c r="G941" s="81"/>
      <c r="H941" s="68"/>
      <c r="I941" s="68"/>
      <c r="J941" s="67"/>
    </row>
    <row r="942" spans="2:10" s="85" customFormat="1" x14ac:dyDescent="0.2">
      <c r="B942" s="88"/>
      <c r="C942" s="88"/>
      <c r="D942" s="77"/>
      <c r="E942" s="80"/>
      <c r="F942" s="81"/>
      <c r="G942" s="81"/>
      <c r="H942" s="68"/>
      <c r="I942" s="68"/>
      <c r="J942" s="67"/>
    </row>
    <row r="943" spans="2:10" s="85" customFormat="1" x14ac:dyDescent="0.2">
      <c r="B943" s="78"/>
      <c r="C943" s="78"/>
      <c r="D943" s="67"/>
      <c r="E943" s="80"/>
      <c r="F943" s="81"/>
      <c r="G943" s="81"/>
      <c r="H943" s="68"/>
      <c r="I943" s="68"/>
      <c r="J943" s="67"/>
    </row>
    <row r="944" spans="2:10" s="85" customFormat="1" x14ac:dyDescent="0.2">
      <c r="B944" s="6"/>
      <c r="C944" s="6"/>
      <c r="D944" s="67"/>
      <c r="E944" s="81"/>
      <c r="F944" s="81"/>
      <c r="G944" s="81"/>
      <c r="H944" s="68"/>
      <c r="I944" s="68"/>
      <c r="J944" s="67"/>
    </row>
    <row r="945" spans="2:10" s="85" customFormat="1" x14ac:dyDescent="0.2">
      <c r="B945" s="6"/>
      <c r="C945" s="6"/>
      <c r="E945" s="81"/>
      <c r="F945" s="81"/>
      <c r="G945" s="81"/>
      <c r="H945" s="86"/>
      <c r="I945" s="68"/>
      <c r="J945" s="67"/>
    </row>
    <row r="946" spans="2:10" s="85" customFormat="1" x14ac:dyDescent="0.2">
      <c r="B946" s="6"/>
      <c r="C946" s="6"/>
      <c r="D946" s="67"/>
      <c r="E946" s="87"/>
      <c r="F946" s="87"/>
      <c r="G946" s="87"/>
      <c r="H946" s="68"/>
      <c r="I946" s="68"/>
      <c r="J946" s="67"/>
    </row>
    <row r="947" spans="2:10" s="85" customFormat="1" x14ac:dyDescent="0.2">
      <c r="B947" s="84"/>
      <c r="C947" s="84"/>
      <c r="D947" s="79"/>
      <c r="E947" s="81"/>
      <c r="F947" s="81"/>
      <c r="G947" s="81"/>
      <c r="H947" s="75"/>
      <c r="I947" s="68"/>
      <c r="J947" s="67"/>
    </row>
    <row r="948" spans="2:10" s="85" customFormat="1" x14ac:dyDescent="0.2">
      <c r="B948" s="6"/>
      <c r="C948" s="6"/>
      <c r="D948" s="77"/>
      <c r="E948" s="81"/>
      <c r="F948" s="81"/>
      <c r="G948" s="81"/>
      <c r="H948" s="68"/>
      <c r="I948" s="68"/>
      <c r="J948" s="67"/>
    </row>
    <row r="949" spans="2:10" s="85" customFormat="1" x14ac:dyDescent="0.2">
      <c r="B949" s="78"/>
      <c r="C949" s="78"/>
      <c r="D949" s="79"/>
      <c r="E949" s="80"/>
      <c r="F949" s="81"/>
      <c r="G949" s="81"/>
      <c r="H949" s="68"/>
      <c r="I949" s="68"/>
      <c r="J949" s="67"/>
    </row>
    <row r="950" spans="2:10" s="85" customFormat="1" x14ac:dyDescent="0.2">
      <c r="B950" s="82"/>
      <c r="C950" s="82"/>
      <c r="D950" s="79"/>
      <c r="E950" s="81"/>
      <c r="F950" s="81"/>
      <c r="G950" s="81"/>
      <c r="H950" s="68"/>
      <c r="I950" s="68"/>
      <c r="J950" s="67"/>
    </row>
    <row r="951" spans="2:10" s="85" customFormat="1" x14ac:dyDescent="0.2">
      <c r="B951" s="82"/>
      <c r="C951" s="82"/>
      <c r="D951" s="77"/>
      <c r="E951" s="81"/>
      <c r="F951" s="81"/>
      <c r="G951" s="81"/>
      <c r="H951" s="68"/>
      <c r="I951" s="68"/>
      <c r="J951" s="67"/>
    </row>
    <row r="952" spans="2:10" s="85" customFormat="1" x14ac:dyDescent="0.2">
      <c r="B952" s="6"/>
      <c r="C952" s="6"/>
      <c r="E952" s="80"/>
      <c r="F952" s="81"/>
      <c r="G952" s="81"/>
      <c r="H952" s="86"/>
      <c r="I952" s="68"/>
      <c r="J952" s="67"/>
    </row>
    <row r="953" spans="2:10" s="85" customFormat="1" x14ac:dyDescent="0.2">
      <c r="B953" s="6"/>
      <c r="C953" s="6"/>
      <c r="D953" s="67"/>
      <c r="E953" s="87"/>
      <c r="F953" s="87"/>
      <c r="G953" s="87"/>
      <c r="H953" s="68"/>
      <c r="I953" s="86"/>
      <c r="J953" s="67"/>
    </row>
    <row r="954" spans="2:10" s="85" customFormat="1" x14ac:dyDescent="0.2">
      <c r="B954" s="6"/>
      <c r="C954" s="6"/>
      <c r="D954" s="77"/>
      <c r="E954" s="81"/>
      <c r="F954" s="81"/>
      <c r="G954" s="81"/>
      <c r="H954" s="68"/>
      <c r="I954" s="68"/>
      <c r="J954" s="67"/>
    </row>
    <row r="955" spans="2:10" s="85" customFormat="1" x14ac:dyDescent="0.2">
      <c r="B955" s="6"/>
      <c r="C955" s="6"/>
      <c r="D955" s="79"/>
      <c r="E955" s="80"/>
      <c r="F955" s="81"/>
      <c r="G955" s="81"/>
      <c r="H955" s="68"/>
      <c r="I955" s="68"/>
      <c r="J955" s="67"/>
    </row>
    <row r="956" spans="2:10" s="85" customFormat="1" x14ac:dyDescent="0.2">
      <c r="B956" s="6"/>
      <c r="C956" s="6"/>
      <c r="D956" s="79"/>
      <c r="E956" s="81"/>
      <c r="F956" s="81"/>
      <c r="G956" s="81"/>
      <c r="H956" s="68"/>
      <c r="I956" s="68"/>
      <c r="J956" s="67"/>
    </row>
    <row r="957" spans="2:10" s="85" customFormat="1" x14ac:dyDescent="0.2">
      <c r="B957" s="82"/>
      <c r="C957" s="82"/>
      <c r="D957" s="67"/>
      <c r="E957" s="81"/>
      <c r="F957" s="81"/>
      <c r="G957" s="81"/>
      <c r="H957" s="68"/>
      <c r="I957" s="68"/>
      <c r="J957" s="67"/>
    </row>
    <row r="958" spans="2:10" s="85" customFormat="1" x14ac:dyDescent="0.2">
      <c r="B958" s="84"/>
      <c r="C958" s="84"/>
      <c r="D958" s="67"/>
      <c r="E958" s="81"/>
      <c r="F958" s="81"/>
      <c r="G958" s="81"/>
      <c r="H958" s="68"/>
      <c r="I958" s="68"/>
      <c r="J958" s="67"/>
    </row>
    <row r="959" spans="2:10" s="85" customFormat="1" x14ac:dyDescent="0.2">
      <c r="B959" s="6"/>
      <c r="C959" s="6"/>
      <c r="D959" s="67"/>
      <c r="E959" s="81"/>
      <c r="F959" s="81"/>
      <c r="G959" s="81"/>
      <c r="H959" s="68"/>
      <c r="I959" s="68"/>
      <c r="J959" s="49"/>
    </row>
    <row r="960" spans="2:10" s="85" customFormat="1" x14ac:dyDescent="0.2">
      <c r="B960" s="6"/>
      <c r="C960" s="6"/>
      <c r="D960" s="79"/>
      <c r="E960" s="81"/>
      <c r="F960" s="81"/>
      <c r="G960" s="81"/>
      <c r="H960" s="68"/>
      <c r="I960" s="68"/>
      <c r="J960" s="49"/>
    </row>
    <row r="961" spans="2:12" s="85" customFormat="1" x14ac:dyDescent="0.2">
      <c r="B961" s="82"/>
      <c r="C961" s="82"/>
      <c r="D961" s="77"/>
      <c r="E961" s="81"/>
      <c r="F961" s="81"/>
      <c r="G961" s="81"/>
      <c r="H961" s="68"/>
      <c r="I961" s="68"/>
      <c r="J961" s="67"/>
    </row>
    <row r="962" spans="2:12" s="85" customFormat="1" x14ac:dyDescent="0.2">
      <c r="B962" s="78"/>
      <c r="C962" s="78"/>
      <c r="D962" s="77"/>
      <c r="E962" s="80"/>
      <c r="F962" s="81"/>
      <c r="G962" s="81"/>
      <c r="H962" s="68"/>
      <c r="I962" s="68"/>
      <c r="J962" s="67"/>
    </row>
    <row r="963" spans="2:12" s="85" customFormat="1" x14ac:dyDescent="0.2">
      <c r="B963" s="78"/>
      <c r="C963" s="78"/>
      <c r="D963" s="79"/>
      <c r="E963" s="80"/>
      <c r="F963" s="81"/>
      <c r="G963" s="81"/>
      <c r="H963" s="68"/>
      <c r="I963" s="68"/>
      <c r="J963" s="67"/>
    </row>
    <row r="964" spans="2:12" s="85" customFormat="1" x14ac:dyDescent="0.2">
      <c r="B964" s="82"/>
      <c r="C964" s="82"/>
      <c r="D964" s="67"/>
      <c r="E964" s="81"/>
      <c r="F964" s="81"/>
      <c r="G964" s="81"/>
      <c r="H964" s="68"/>
      <c r="I964" s="68"/>
      <c r="J964" s="67"/>
    </row>
    <row r="965" spans="2:12" s="85" customFormat="1" x14ac:dyDescent="0.2">
      <c r="B965" s="6"/>
      <c r="C965" s="6"/>
      <c r="D965" s="67"/>
      <c r="E965" s="81"/>
      <c r="F965" s="81"/>
      <c r="G965" s="81"/>
      <c r="H965" s="68"/>
      <c r="I965" s="68"/>
      <c r="J965" s="67"/>
    </row>
    <row r="966" spans="2:12" s="85" customFormat="1" x14ac:dyDescent="0.2">
      <c r="B966" s="6"/>
      <c r="C966" s="6"/>
      <c r="D966" s="67"/>
      <c r="E966" s="81"/>
      <c r="F966" s="81"/>
      <c r="G966" s="81"/>
      <c r="H966" s="68"/>
      <c r="I966" s="68"/>
      <c r="J966" s="67"/>
    </row>
    <row r="967" spans="2:12" s="85" customFormat="1" x14ac:dyDescent="0.2">
      <c r="B967" s="6"/>
      <c r="C967" s="6"/>
      <c r="D967" s="77"/>
      <c r="E967" s="81"/>
      <c r="F967" s="81"/>
      <c r="G967" s="81"/>
      <c r="H967" s="68"/>
      <c r="I967" s="68"/>
      <c r="J967" s="67"/>
    </row>
    <row r="968" spans="2:12" s="85" customFormat="1" x14ac:dyDescent="0.2">
      <c r="B968" s="6"/>
      <c r="C968" s="6"/>
      <c r="D968" s="79"/>
      <c r="E968" s="80"/>
      <c r="F968" s="81"/>
      <c r="G968" s="81"/>
      <c r="H968" s="68"/>
      <c r="I968" s="68"/>
      <c r="J968" s="67"/>
    </row>
    <row r="969" spans="2:12" x14ac:dyDescent="0.2">
      <c r="B969" s="82"/>
      <c r="C969" s="82"/>
      <c r="D969" s="79"/>
      <c r="K969" s="85"/>
      <c r="L969" s="85"/>
    </row>
    <row r="970" spans="2:12" x14ac:dyDescent="0.2">
      <c r="B970" s="82"/>
      <c r="C970" s="82"/>
      <c r="D970" s="67"/>
      <c r="K970" s="85"/>
      <c r="L970" s="85"/>
    </row>
    <row r="971" spans="2:12" x14ac:dyDescent="0.2">
      <c r="B971" s="6"/>
      <c r="C971" s="6"/>
      <c r="D971" s="67"/>
      <c r="K971" s="85"/>
      <c r="L971" s="85"/>
    </row>
    <row r="972" spans="2:12" x14ac:dyDescent="0.2">
      <c r="B972" s="6"/>
      <c r="C972" s="6"/>
      <c r="D972" s="71"/>
      <c r="K972" s="85"/>
      <c r="L972" s="85"/>
    </row>
    <row r="973" spans="2:12" x14ac:dyDescent="0.2">
      <c r="B973" s="6"/>
      <c r="C973" s="6"/>
      <c r="D973" s="67"/>
      <c r="K973" s="85"/>
      <c r="L973" s="85"/>
    </row>
    <row r="974" spans="2:12" x14ac:dyDescent="0.2">
      <c r="B974" s="6"/>
      <c r="C974" s="6"/>
      <c r="D974" s="79"/>
      <c r="J974" s="85"/>
      <c r="K974" s="85"/>
      <c r="L974" s="85"/>
    </row>
    <row r="975" spans="2:12" x14ac:dyDescent="0.2">
      <c r="B975" s="6"/>
      <c r="C975" s="6"/>
      <c r="D975" s="77"/>
      <c r="K975" s="85"/>
      <c r="L975" s="85"/>
    </row>
    <row r="976" spans="2:12" x14ac:dyDescent="0.2">
      <c r="B976" s="78"/>
      <c r="C976" s="78"/>
      <c r="D976" s="79"/>
      <c r="E976" s="80"/>
      <c r="K976" s="85"/>
      <c r="L976" s="85"/>
    </row>
    <row r="977" spans="2:12" x14ac:dyDescent="0.2">
      <c r="B977" s="82"/>
      <c r="C977" s="82"/>
      <c r="D977" s="67"/>
      <c r="K977" s="85"/>
      <c r="L977" s="85"/>
    </row>
    <row r="978" spans="2:12" x14ac:dyDescent="0.2">
      <c r="B978" s="6"/>
      <c r="C978" s="6"/>
      <c r="D978" s="67"/>
      <c r="K978" s="85"/>
      <c r="L978" s="85"/>
    </row>
    <row r="979" spans="2:12" x14ac:dyDescent="0.2">
      <c r="B979" s="6"/>
      <c r="C979" s="6"/>
      <c r="D979" s="67"/>
      <c r="K979" s="85"/>
      <c r="L979" s="85"/>
    </row>
    <row r="980" spans="2:12" x14ac:dyDescent="0.2">
      <c r="B980" s="6"/>
      <c r="C980" s="6"/>
      <c r="D980" s="79"/>
      <c r="K980" s="85"/>
      <c r="L980" s="85"/>
    </row>
    <row r="981" spans="2:12" x14ac:dyDescent="0.2">
      <c r="B981" s="82"/>
      <c r="C981" s="82"/>
      <c r="D981" s="77"/>
      <c r="K981" s="85"/>
      <c r="L981" s="85"/>
    </row>
    <row r="982" spans="2:12" x14ac:dyDescent="0.2">
      <c r="B982" s="6"/>
      <c r="C982" s="6"/>
      <c r="D982" s="79"/>
      <c r="E982" s="80"/>
      <c r="K982" s="85"/>
      <c r="L982" s="85"/>
    </row>
    <row r="983" spans="2:12" x14ac:dyDescent="0.2">
      <c r="B983" s="82"/>
      <c r="C983" s="82"/>
      <c r="D983" s="67"/>
      <c r="K983" s="85"/>
      <c r="L983" s="85"/>
    </row>
    <row r="984" spans="2:12" x14ac:dyDescent="0.2">
      <c r="B984" s="6"/>
      <c r="C984" s="6"/>
      <c r="D984" s="85"/>
      <c r="H984" s="86"/>
      <c r="K984" s="85"/>
      <c r="L984" s="85"/>
    </row>
    <row r="985" spans="2:12" x14ac:dyDescent="0.2">
      <c r="B985" s="6"/>
      <c r="C985" s="6"/>
      <c r="D985" s="85"/>
      <c r="E985" s="87"/>
      <c r="F985" s="87"/>
      <c r="G985" s="87"/>
      <c r="H985" s="86"/>
      <c r="I985" s="86"/>
      <c r="K985" s="85"/>
      <c r="L985" s="85"/>
    </row>
    <row r="986" spans="2:12" x14ac:dyDescent="0.2">
      <c r="B986" s="6"/>
      <c r="C986" s="6"/>
      <c r="D986" s="85"/>
      <c r="E986" s="87"/>
      <c r="F986" s="87"/>
      <c r="G986" s="87"/>
      <c r="H986" s="86"/>
      <c r="I986" s="86"/>
      <c r="K986" s="85"/>
      <c r="L986" s="85"/>
    </row>
    <row r="987" spans="2:12" x14ac:dyDescent="0.2">
      <c r="B987" s="6"/>
      <c r="C987" s="6"/>
      <c r="D987" s="79"/>
      <c r="E987" s="87"/>
      <c r="F987" s="87"/>
      <c r="G987" s="87"/>
      <c r="I987" s="86"/>
      <c r="K987" s="85"/>
      <c r="L987" s="85"/>
    </row>
    <row r="988" spans="2:12" x14ac:dyDescent="0.2">
      <c r="B988" s="82"/>
      <c r="C988" s="82"/>
      <c r="D988" s="79"/>
      <c r="K988" s="85"/>
      <c r="L988" s="85"/>
    </row>
    <row r="989" spans="2:12" x14ac:dyDescent="0.2">
      <c r="B989" s="82"/>
      <c r="C989" s="82"/>
      <c r="D989" s="77"/>
      <c r="K989" s="85"/>
      <c r="L989" s="85"/>
    </row>
    <row r="990" spans="2:12" x14ac:dyDescent="0.2">
      <c r="B990" s="78"/>
      <c r="C990" s="78"/>
      <c r="D990" s="77"/>
      <c r="E990" s="80"/>
      <c r="K990" s="85"/>
      <c r="L990" s="85"/>
    </row>
    <row r="991" spans="2:12" x14ac:dyDescent="0.2">
      <c r="B991" s="78"/>
      <c r="C991" s="78"/>
      <c r="D991" s="67"/>
      <c r="E991" s="80"/>
      <c r="K991" s="85"/>
      <c r="L991" s="85"/>
    </row>
    <row r="992" spans="2:12" x14ac:dyDescent="0.2">
      <c r="B992" s="6"/>
      <c r="C992" s="6"/>
      <c r="D992" s="67"/>
      <c r="K992" s="85"/>
      <c r="L992" s="85"/>
    </row>
    <row r="993" spans="2:12" x14ac:dyDescent="0.2">
      <c r="B993" s="6"/>
      <c r="C993" s="6"/>
      <c r="D993" s="67"/>
      <c r="K993" s="85"/>
      <c r="L993" s="85"/>
    </row>
    <row r="994" spans="2:12" x14ac:dyDescent="0.2">
      <c r="B994" s="6"/>
      <c r="C994" s="6"/>
      <c r="D994" s="67"/>
      <c r="K994" s="85"/>
      <c r="L994" s="85"/>
    </row>
    <row r="995" spans="2:12" x14ac:dyDescent="0.2">
      <c r="B995" s="84"/>
      <c r="C995" s="84"/>
      <c r="D995" s="79"/>
      <c r="K995" s="85"/>
      <c r="L995" s="85"/>
    </row>
    <row r="996" spans="2:12" x14ac:dyDescent="0.2">
      <c r="B996" s="82"/>
      <c r="C996" s="82"/>
      <c r="D996" s="91"/>
      <c r="K996" s="85"/>
      <c r="L996" s="85"/>
    </row>
    <row r="997" spans="2:12" x14ac:dyDescent="0.2">
      <c r="B997" s="92"/>
      <c r="C997" s="92"/>
      <c r="D997" s="79"/>
      <c r="E997" s="93"/>
      <c r="K997" s="85"/>
      <c r="L997" s="85"/>
    </row>
    <row r="998" spans="2:12" x14ac:dyDescent="0.2">
      <c r="B998" s="82"/>
      <c r="C998" s="82"/>
      <c r="D998" s="91"/>
      <c r="K998" s="85"/>
      <c r="L998" s="85"/>
    </row>
    <row r="999" spans="2:12" x14ac:dyDescent="0.2">
      <c r="B999" s="6"/>
      <c r="C999" s="6"/>
      <c r="D999" s="67"/>
      <c r="E999" s="93"/>
      <c r="K999" s="85"/>
      <c r="L999" s="85"/>
    </row>
    <row r="1000" spans="2:12" x14ac:dyDescent="0.2">
      <c r="B1000" s="6"/>
      <c r="C1000" s="6"/>
      <c r="D1000" s="67"/>
      <c r="K1000" s="85"/>
      <c r="L1000" s="85"/>
    </row>
    <row r="1001" spans="2:12" x14ac:dyDescent="0.2">
      <c r="B1001" s="6"/>
      <c r="C1001" s="6"/>
      <c r="D1001" s="85"/>
      <c r="H1001" s="86"/>
      <c r="K1001" s="85"/>
      <c r="L1001" s="85"/>
    </row>
    <row r="1002" spans="2:12" x14ac:dyDescent="0.2">
      <c r="B1002" s="6"/>
      <c r="C1002" s="6"/>
      <c r="D1002" s="67"/>
      <c r="E1002" s="87"/>
      <c r="F1002" s="87"/>
      <c r="G1002" s="87"/>
      <c r="I1002" s="86"/>
      <c r="K1002" s="85"/>
      <c r="L1002" s="85"/>
    </row>
    <row r="1003" spans="2:12" x14ac:dyDescent="0.2">
      <c r="B1003" s="6"/>
      <c r="C1003" s="6"/>
      <c r="D1003" s="77"/>
      <c r="K1003" s="85"/>
      <c r="L1003" s="85"/>
    </row>
    <row r="1004" spans="2:12" x14ac:dyDescent="0.2">
      <c r="B1004" s="6"/>
      <c r="C1004" s="6"/>
      <c r="D1004" s="77"/>
      <c r="E1004" s="80"/>
      <c r="K1004" s="85"/>
      <c r="L1004" s="85"/>
    </row>
    <row r="1005" spans="2:12" x14ac:dyDescent="0.2">
      <c r="B1005" s="6"/>
      <c r="C1005" s="6"/>
      <c r="D1005" s="79"/>
      <c r="E1005" s="80"/>
      <c r="K1005" s="85"/>
      <c r="L1005" s="85"/>
    </row>
    <row r="1006" spans="2:12" x14ac:dyDescent="0.2">
      <c r="B1006" s="82"/>
      <c r="C1006" s="82"/>
      <c r="D1006" s="79"/>
      <c r="K1006" s="85"/>
      <c r="L1006" s="85"/>
    </row>
    <row r="1007" spans="2:12" x14ac:dyDescent="0.2">
      <c r="B1007" s="82"/>
      <c r="C1007" s="82"/>
      <c r="D1007" s="71"/>
      <c r="K1007" s="85"/>
      <c r="L1007" s="85"/>
    </row>
    <row r="1008" spans="2:12" x14ac:dyDescent="0.2">
      <c r="B1008" s="6"/>
      <c r="C1008" s="6"/>
      <c r="D1008" s="79"/>
      <c r="K1008" s="85"/>
      <c r="L1008" s="85"/>
    </row>
    <row r="1009" spans="2:12" x14ac:dyDescent="0.2">
      <c r="B1009" s="82"/>
      <c r="C1009" s="82"/>
      <c r="D1009" s="77"/>
      <c r="K1009" s="85"/>
      <c r="L1009" s="85"/>
    </row>
    <row r="1010" spans="2:12" x14ac:dyDescent="0.2">
      <c r="B1010" s="78"/>
      <c r="C1010" s="78"/>
      <c r="D1010" s="79"/>
      <c r="E1010" s="80"/>
      <c r="K1010" s="85"/>
      <c r="L1010" s="85"/>
    </row>
    <row r="1011" spans="2:12" x14ac:dyDescent="0.2">
      <c r="B1011" s="82"/>
      <c r="C1011" s="82"/>
      <c r="D1011" s="67"/>
      <c r="K1011" s="85"/>
      <c r="L1011" s="85"/>
    </row>
    <row r="1012" spans="2:12" x14ac:dyDescent="0.2">
      <c r="B1012" s="6"/>
      <c r="C1012" s="6"/>
      <c r="D1012" s="67"/>
      <c r="K1012" s="85"/>
      <c r="L1012" s="85"/>
    </row>
    <row r="1013" spans="2:12" x14ac:dyDescent="0.2">
      <c r="B1013" s="6"/>
      <c r="C1013" s="6"/>
      <c r="D1013" s="67"/>
      <c r="K1013" s="85"/>
      <c r="L1013" s="85"/>
    </row>
    <row r="1014" spans="2:12" x14ac:dyDescent="0.2">
      <c r="B1014" s="6"/>
      <c r="C1014" s="6"/>
      <c r="D1014" s="77"/>
      <c r="J1014" s="85"/>
      <c r="K1014" s="85"/>
      <c r="L1014" s="85"/>
    </row>
    <row r="1015" spans="2:12" x14ac:dyDescent="0.2">
      <c r="B1015" s="6"/>
      <c r="C1015" s="6"/>
      <c r="D1015" s="79"/>
      <c r="E1015" s="80"/>
      <c r="K1015" s="85"/>
      <c r="L1015" s="85"/>
    </row>
    <row r="1016" spans="2:12" x14ac:dyDescent="0.2">
      <c r="B1016" s="82"/>
      <c r="C1016" s="82"/>
      <c r="D1016" s="79"/>
      <c r="K1016" s="85"/>
      <c r="L1016" s="85"/>
    </row>
    <row r="1017" spans="2:12" x14ac:dyDescent="0.2">
      <c r="B1017" s="82"/>
      <c r="C1017" s="82"/>
      <c r="D1017" s="85"/>
      <c r="H1017" s="86"/>
      <c r="K1017" s="85"/>
      <c r="L1017" s="85"/>
    </row>
    <row r="1018" spans="2:12" x14ac:dyDescent="0.2">
      <c r="B1018" s="6"/>
      <c r="C1018" s="6"/>
      <c r="D1018" s="67"/>
      <c r="E1018" s="87"/>
      <c r="F1018" s="87"/>
      <c r="G1018" s="87"/>
      <c r="I1018" s="86"/>
      <c r="K1018" s="85"/>
      <c r="L1018" s="85"/>
    </row>
    <row r="1019" spans="2:12" x14ac:dyDescent="0.2">
      <c r="B1019" s="6"/>
      <c r="C1019" s="6"/>
      <c r="D1019" s="67"/>
      <c r="J1019" s="49"/>
      <c r="K1019" s="85"/>
      <c r="L1019" s="85"/>
    </row>
    <row r="1020" spans="2:12" x14ac:dyDescent="0.2">
      <c r="B1020" s="6"/>
      <c r="C1020" s="6"/>
      <c r="D1020" s="79"/>
      <c r="J1020" s="49"/>
      <c r="K1020" s="85"/>
      <c r="L1020" s="85"/>
    </row>
    <row r="1021" spans="2:12" x14ac:dyDescent="0.2">
      <c r="B1021" s="82"/>
      <c r="C1021" s="82"/>
      <c r="D1021" s="77"/>
      <c r="K1021" s="85"/>
      <c r="L1021" s="85"/>
    </row>
    <row r="1022" spans="2:12" x14ac:dyDescent="0.2">
      <c r="B1022" s="78"/>
      <c r="C1022" s="78"/>
      <c r="D1022" s="79"/>
      <c r="E1022" s="80"/>
      <c r="K1022" s="85"/>
      <c r="L1022" s="85"/>
    </row>
    <row r="1023" spans="2:12" x14ac:dyDescent="0.2">
      <c r="B1023" s="82"/>
      <c r="C1023" s="82"/>
      <c r="D1023" s="67"/>
      <c r="K1023" s="85"/>
      <c r="L1023" s="85"/>
    </row>
    <row r="1024" spans="2:12" x14ac:dyDescent="0.2">
      <c r="B1024" s="6"/>
      <c r="C1024" s="6"/>
      <c r="D1024" s="67"/>
      <c r="J1024" s="49"/>
      <c r="K1024" s="85"/>
      <c r="L1024" s="85"/>
    </row>
    <row r="1025" spans="2:12" x14ac:dyDescent="0.2">
      <c r="B1025" s="6"/>
      <c r="C1025" s="6"/>
      <c r="D1025" s="79"/>
      <c r="H1025" s="75"/>
      <c r="J1025" s="49"/>
      <c r="K1025" s="85"/>
      <c r="L1025" s="85"/>
    </row>
    <row r="1026" spans="2:12" x14ac:dyDescent="0.2">
      <c r="B1026" s="82"/>
      <c r="C1026" s="82"/>
      <c r="D1026" s="77"/>
      <c r="K1026" s="85"/>
      <c r="L1026" s="85"/>
    </row>
    <row r="1027" spans="2:12" x14ac:dyDescent="0.2">
      <c r="B1027" s="6"/>
      <c r="C1027" s="6"/>
      <c r="D1027" s="67"/>
      <c r="E1027" s="80"/>
      <c r="K1027" s="85"/>
      <c r="L1027" s="85"/>
    </row>
    <row r="1028" spans="2:12" x14ac:dyDescent="0.2">
      <c r="B1028" s="6"/>
      <c r="C1028" s="6"/>
      <c r="D1028" s="85"/>
      <c r="H1028" s="86"/>
      <c r="K1028" s="85"/>
      <c r="L1028" s="85"/>
    </row>
    <row r="1029" spans="2:12" x14ac:dyDescent="0.2">
      <c r="B1029" s="6"/>
      <c r="C1029" s="6"/>
      <c r="D1029" s="79"/>
      <c r="E1029" s="87"/>
      <c r="F1029" s="87"/>
      <c r="G1029" s="87"/>
      <c r="I1029" s="86"/>
      <c r="K1029" s="85"/>
      <c r="L1029" s="85"/>
    </row>
    <row r="1030" spans="2:12" x14ac:dyDescent="0.2">
      <c r="B1030" s="82"/>
      <c r="C1030" s="82"/>
      <c r="D1030" s="77"/>
      <c r="K1030" s="85"/>
      <c r="L1030" s="85"/>
    </row>
    <row r="1031" spans="2:12" x14ac:dyDescent="0.2">
      <c r="B1031" s="78"/>
      <c r="C1031" s="78"/>
      <c r="D1031" s="77"/>
      <c r="E1031" s="80"/>
      <c r="K1031" s="85"/>
      <c r="L1031" s="85"/>
    </row>
    <row r="1032" spans="2:12" x14ac:dyDescent="0.2">
      <c r="B1032" s="78"/>
      <c r="C1032" s="78"/>
      <c r="D1032" s="79"/>
      <c r="E1032" s="80"/>
      <c r="K1032" s="85"/>
      <c r="L1032" s="85"/>
    </row>
    <row r="1033" spans="2:12" x14ac:dyDescent="0.2">
      <c r="B1033" s="82"/>
      <c r="C1033" s="82"/>
      <c r="D1033" s="67"/>
      <c r="K1033" s="85"/>
      <c r="L1033" s="85"/>
    </row>
    <row r="1034" spans="2:12" x14ac:dyDescent="0.2">
      <c r="B1034" s="84"/>
      <c r="C1034" s="84"/>
      <c r="D1034" s="77"/>
      <c r="K1034" s="85"/>
      <c r="L1034" s="85"/>
    </row>
    <row r="1035" spans="2:12" x14ac:dyDescent="0.2">
      <c r="B1035" s="78"/>
      <c r="C1035" s="78"/>
      <c r="D1035" s="77"/>
      <c r="E1035" s="80"/>
      <c r="K1035" s="85"/>
      <c r="L1035" s="85"/>
    </row>
    <row r="1036" spans="2:12" x14ac:dyDescent="0.2">
      <c r="B1036" s="6"/>
      <c r="C1036" s="6"/>
      <c r="D1036" s="77"/>
      <c r="E1036" s="80"/>
      <c r="K1036" s="85"/>
      <c r="L1036" s="85"/>
    </row>
    <row r="1037" spans="2:12" x14ac:dyDescent="0.2">
      <c r="B1037" s="6"/>
      <c r="C1037" s="6"/>
      <c r="D1037" s="77"/>
      <c r="E1037" s="80"/>
      <c r="K1037" s="85"/>
      <c r="L1037" s="85"/>
    </row>
    <row r="1038" spans="2:12" x14ac:dyDescent="0.2">
      <c r="B1038" s="6"/>
      <c r="C1038" s="6"/>
      <c r="D1038" s="67"/>
      <c r="E1038" s="80"/>
      <c r="K1038" s="85"/>
      <c r="L1038" s="85"/>
    </row>
    <row r="1039" spans="2:12" x14ac:dyDescent="0.2">
      <c r="B1039" s="84"/>
      <c r="C1039" s="84"/>
      <c r="D1039" s="67"/>
      <c r="K1039" s="85"/>
      <c r="L1039" s="85"/>
    </row>
    <row r="1040" spans="2:12" x14ac:dyDescent="0.2">
      <c r="B1040" s="6"/>
      <c r="C1040" s="6"/>
      <c r="D1040" s="77"/>
      <c r="J1040" s="85"/>
      <c r="K1040" s="85"/>
      <c r="L1040" s="85"/>
    </row>
    <row r="1041" spans="2:12" x14ac:dyDescent="0.2">
      <c r="B1041" s="78"/>
      <c r="C1041" s="78"/>
      <c r="D1041" s="77"/>
      <c r="E1041" s="80"/>
      <c r="K1041" s="85"/>
      <c r="L1041" s="85"/>
    </row>
    <row r="1042" spans="2:12" x14ac:dyDescent="0.2">
      <c r="B1042" s="88"/>
      <c r="C1042" s="88"/>
      <c r="D1042" s="77"/>
      <c r="E1042" s="80"/>
      <c r="K1042" s="85"/>
      <c r="L1042" s="85"/>
    </row>
    <row r="1043" spans="2:12" x14ac:dyDescent="0.2">
      <c r="B1043" s="6"/>
      <c r="C1043" s="6"/>
      <c r="D1043" s="77"/>
      <c r="E1043" s="80"/>
      <c r="K1043" s="85"/>
      <c r="L1043" s="85"/>
    </row>
    <row r="1044" spans="2:12" x14ac:dyDescent="0.2">
      <c r="B1044" s="6"/>
      <c r="C1044" s="6"/>
      <c r="D1044" s="79"/>
      <c r="E1044" s="80"/>
      <c r="K1044" s="85"/>
      <c r="L1044" s="85"/>
    </row>
    <row r="1045" spans="2:12" x14ac:dyDescent="0.2">
      <c r="B1045" s="82"/>
      <c r="C1045" s="82"/>
      <c r="D1045" s="79"/>
      <c r="K1045" s="85"/>
      <c r="L1045" s="85"/>
    </row>
    <row r="1046" spans="2:12" x14ac:dyDescent="0.2">
      <c r="B1046" s="82"/>
      <c r="C1046" s="82"/>
      <c r="D1046" s="77"/>
      <c r="K1046" s="85"/>
      <c r="L1046" s="85"/>
    </row>
    <row r="1047" spans="2:12" x14ac:dyDescent="0.2">
      <c r="B1047" s="78"/>
      <c r="C1047" s="78"/>
      <c r="D1047" s="77"/>
      <c r="E1047" s="80"/>
      <c r="K1047" s="85"/>
      <c r="L1047" s="85"/>
    </row>
    <row r="1048" spans="2:12" x14ac:dyDescent="0.2">
      <c r="B1048" s="6"/>
      <c r="C1048" s="6"/>
      <c r="D1048" s="77"/>
      <c r="E1048" s="80"/>
      <c r="K1048" s="85"/>
      <c r="L1048" s="85"/>
    </row>
    <row r="1049" spans="2:12" x14ac:dyDescent="0.2">
      <c r="B1049" s="78"/>
      <c r="C1049" s="78"/>
      <c r="D1049" s="77"/>
      <c r="E1049" s="80"/>
      <c r="K1049" s="85"/>
      <c r="L1049" s="85"/>
    </row>
    <row r="1050" spans="2:12" x14ac:dyDescent="0.2">
      <c r="B1050" s="78"/>
      <c r="C1050" s="78"/>
      <c r="D1050" s="67"/>
      <c r="E1050" s="80"/>
      <c r="K1050" s="85"/>
      <c r="L1050" s="85"/>
    </row>
    <row r="1051" spans="2:12" x14ac:dyDescent="0.2">
      <c r="B1051" s="84"/>
      <c r="C1051" s="84"/>
      <c r="D1051" s="77"/>
      <c r="K1051" s="85"/>
      <c r="L1051" s="85"/>
    </row>
    <row r="1052" spans="2:12" x14ac:dyDescent="0.2">
      <c r="B1052" s="78"/>
      <c r="C1052" s="78"/>
      <c r="D1052" s="77"/>
      <c r="E1052" s="80"/>
      <c r="K1052" s="85"/>
      <c r="L1052" s="85"/>
    </row>
    <row r="1053" spans="2:12" x14ac:dyDescent="0.2">
      <c r="B1053" s="6"/>
      <c r="C1053" s="6"/>
      <c r="D1053" s="67"/>
      <c r="E1053" s="80"/>
      <c r="K1053" s="85"/>
      <c r="L1053" s="85"/>
    </row>
    <row r="1054" spans="2:12" x14ac:dyDescent="0.2">
      <c r="B1054" s="6"/>
      <c r="C1054" s="6"/>
      <c r="D1054" s="77"/>
      <c r="J1054" s="85"/>
      <c r="K1054" s="85"/>
      <c r="L1054" s="85"/>
    </row>
    <row r="1055" spans="2:12" x14ac:dyDescent="0.2">
      <c r="B1055" s="78"/>
      <c r="C1055" s="78"/>
      <c r="D1055" s="79"/>
      <c r="E1055" s="80"/>
      <c r="K1055" s="85"/>
      <c r="L1055" s="85"/>
    </row>
    <row r="1056" spans="2:12" x14ac:dyDescent="0.2">
      <c r="B1056" s="82"/>
      <c r="C1056" s="82"/>
      <c r="D1056" s="77"/>
      <c r="K1056" s="85"/>
      <c r="L1056" s="85"/>
    </row>
    <row r="1057" spans="2:12" x14ac:dyDescent="0.2">
      <c r="B1057" s="78"/>
      <c r="C1057" s="78"/>
      <c r="D1057" s="77"/>
      <c r="E1057" s="80"/>
      <c r="K1057" s="85"/>
      <c r="L1057" s="85"/>
    </row>
    <row r="1058" spans="2:12" x14ac:dyDescent="0.2">
      <c r="B1058" s="6"/>
      <c r="C1058" s="6"/>
      <c r="D1058" s="77"/>
      <c r="E1058" s="80"/>
      <c r="K1058" s="85"/>
      <c r="L1058" s="85"/>
    </row>
    <row r="1059" spans="2:12" x14ac:dyDescent="0.2">
      <c r="B1059" s="78"/>
      <c r="C1059" s="78"/>
      <c r="D1059" s="71"/>
      <c r="E1059" s="80"/>
      <c r="K1059" s="85"/>
      <c r="L1059" s="85"/>
    </row>
    <row r="1060" spans="2:12" x14ac:dyDescent="0.2">
      <c r="B1060" s="6"/>
      <c r="C1060" s="6"/>
      <c r="D1060" s="67"/>
      <c r="K1060" s="85"/>
      <c r="L1060" s="85"/>
    </row>
    <row r="1061" spans="2:12" x14ac:dyDescent="0.2">
      <c r="B1061" s="84"/>
      <c r="C1061" s="84"/>
      <c r="D1061" s="67"/>
      <c r="K1061" s="85"/>
      <c r="L1061" s="85"/>
    </row>
    <row r="1062" spans="2:12" x14ac:dyDescent="0.2">
      <c r="B1062" s="6"/>
      <c r="C1062" s="6"/>
      <c r="D1062" s="77"/>
      <c r="J1062" s="85"/>
      <c r="K1062" s="85"/>
      <c r="L1062" s="85"/>
    </row>
    <row r="1063" spans="2:12" x14ac:dyDescent="0.2">
      <c r="B1063" s="78"/>
      <c r="C1063" s="78"/>
      <c r="D1063" s="77"/>
      <c r="E1063" s="80"/>
      <c r="K1063" s="85"/>
      <c r="L1063" s="85"/>
    </row>
    <row r="1064" spans="2:12" x14ac:dyDescent="0.2">
      <c r="B1064" s="78"/>
      <c r="C1064" s="78"/>
      <c r="D1064" s="67"/>
      <c r="E1064" s="80"/>
      <c r="K1064" s="85"/>
      <c r="L1064" s="85"/>
    </row>
    <row r="1065" spans="2:12" x14ac:dyDescent="0.2">
      <c r="B1065" s="84"/>
      <c r="C1065" s="84"/>
      <c r="D1065" s="67"/>
      <c r="K1065" s="85"/>
      <c r="L1065" s="85"/>
    </row>
    <row r="1066" spans="2:12" x14ac:dyDescent="0.2">
      <c r="B1066" s="6"/>
      <c r="C1066" s="6"/>
      <c r="D1066" s="67"/>
      <c r="J1066" s="49"/>
      <c r="K1066" s="85"/>
      <c r="L1066" s="85"/>
    </row>
    <row r="1067" spans="2:12" x14ac:dyDescent="0.2">
      <c r="B1067" s="6"/>
      <c r="C1067" s="6"/>
      <c r="D1067" s="67"/>
      <c r="J1067" s="49"/>
      <c r="K1067" s="85"/>
      <c r="L1067" s="85"/>
    </row>
    <row r="1068" spans="2:12" x14ac:dyDescent="0.2">
      <c r="B1068" s="6"/>
      <c r="C1068" s="6"/>
      <c r="D1068" s="67"/>
      <c r="J1068" s="49"/>
      <c r="K1068" s="85"/>
      <c r="L1068" s="85"/>
    </row>
    <row r="1069" spans="2:12" x14ac:dyDescent="0.2">
      <c r="B1069" s="6"/>
      <c r="C1069" s="6"/>
      <c r="D1069" s="85"/>
      <c r="H1069" s="86"/>
      <c r="J1069" s="49"/>
      <c r="K1069" s="85"/>
      <c r="L1069" s="85"/>
    </row>
    <row r="1070" spans="2:12" x14ac:dyDescent="0.2">
      <c r="B1070" s="6"/>
      <c r="C1070" s="6"/>
      <c r="D1070" s="85"/>
      <c r="E1070" s="87"/>
      <c r="F1070" s="87"/>
      <c r="G1070" s="87"/>
      <c r="H1070" s="86"/>
      <c r="I1070" s="86"/>
      <c r="K1070" s="85"/>
      <c r="L1070" s="85"/>
    </row>
    <row r="1071" spans="2:12" x14ac:dyDescent="0.2">
      <c r="B1071" s="6"/>
      <c r="C1071" s="6"/>
      <c r="D1071" s="67"/>
      <c r="E1071" s="87"/>
      <c r="F1071" s="87"/>
      <c r="G1071" s="87"/>
      <c r="I1071" s="86"/>
      <c r="K1071" s="85"/>
      <c r="L1071" s="85"/>
    </row>
    <row r="1072" spans="2:12" x14ac:dyDescent="0.2">
      <c r="B1072" s="6"/>
      <c r="C1072" s="6"/>
      <c r="D1072" s="85"/>
      <c r="H1072" s="86"/>
      <c r="K1072" s="85"/>
      <c r="L1072" s="85"/>
    </row>
    <row r="1073" spans="2:12" x14ac:dyDescent="0.2">
      <c r="B1073" s="6"/>
      <c r="C1073" s="6"/>
      <c r="D1073" s="79"/>
      <c r="E1073" s="87"/>
      <c r="F1073" s="87"/>
      <c r="G1073" s="87"/>
      <c r="I1073" s="86"/>
      <c r="K1073" s="85"/>
      <c r="L1073" s="85"/>
    </row>
    <row r="1074" spans="2:12" x14ac:dyDescent="0.2">
      <c r="B1074" s="6"/>
      <c r="C1074" s="6"/>
      <c r="D1074" s="79"/>
      <c r="K1074" s="85"/>
      <c r="L1074" s="85"/>
    </row>
    <row r="1075" spans="2:12" x14ac:dyDescent="0.2">
      <c r="B1075" s="82"/>
      <c r="C1075" s="82"/>
      <c r="D1075" s="67"/>
      <c r="K1075" s="85"/>
      <c r="L1075" s="85"/>
    </row>
    <row r="1076" spans="2:12" x14ac:dyDescent="0.2">
      <c r="B1076" s="6"/>
      <c r="C1076" s="6"/>
      <c r="D1076" s="79"/>
      <c r="K1076" s="85"/>
      <c r="L1076" s="85"/>
    </row>
    <row r="1077" spans="2:12" x14ac:dyDescent="0.2">
      <c r="B1077" s="82"/>
      <c r="C1077" s="82"/>
      <c r="D1077" s="67"/>
      <c r="K1077" s="85"/>
      <c r="L1077" s="85"/>
    </row>
    <row r="1078" spans="2:12" x14ac:dyDescent="0.2">
      <c r="B1078" s="6"/>
      <c r="C1078" s="6"/>
      <c r="D1078" s="67"/>
      <c r="K1078" s="85"/>
      <c r="L1078" s="85"/>
    </row>
    <row r="1079" spans="2:12" x14ac:dyDescent="0.2">
      <c r="B1079" s="6"/>
      <c r="C1079" s="6"/>
      <c r="D1079" s="67"/>
      <c r="K1079" s="85"/>
      <c r="L1079" s="85"/>
    </row>
    <row r="1080" spans="2:12" x14ac:dyDescent="0.2">
      <c r="B1080" s="6"/>
      <c r="C1080" s="6"/>
      <c r="D1080" s="67"/>
      <c r="K1080" s="85"/>
      <c r="L1080" s="85"/>
    </row>
    <row r="1081" spans="2:12" x14ac:dyDescent="0.2">
      <c r="B1081" s="6"/>
      <c r="C1081" s="6"/>
      <c r="D1081" s="67"/>
      <c r="J1081" s="94"/>
      <c r="K1081" s="85"/>
      <c r="L1081" s="85"/>
    </row>
    <row r="1082" spans="2:12" x14ac:dyDescent="0.2">
      <c r="B1082" s="6"/>
      <c r="C1082" s="6"/>
      <c r="D1082" s="79"/>
      <c r="K1082" s="85"/>
      <c r="L1082" s="85"/>
    </row>
    <row r="1083" spans="2:12" x14ac:dyDescent="0.2">
      <c r="B1083" s="82"/>
      <c r="C1083" s="82"/>
      <c r="D1083" s="71"/>
      <c r="K1083" s="85"/>
      <c r="L1083" s="85"/>
    </row>
    <row r="1084" spans="2:12" x14ac:dyDescent="0.2">
      <c r="B1084" s="6"/>
      <c r="C1084" s="6"/>
      <c r="D1084" s="79"/>
      <c r="K1084" s="85"/>
      <c r="L1084" s="85"/>
    </row>
    <row r="1085" spans="2:12" x14ac:dyDescent="0.2">
      <c r="B1085" s="6"/>
      <c r="C1085" s="6"/>
      <c r="D1085" s="79"/>
      <c r="K1085" s="85"/>
      <c r="L1085" s="85"/>
    </row>
    <row r="1086" spans="2:12" x14ac:dyDescent="0.2">
      <c r="B1086" s="82"/>
      <c r="C1086" s="82"/>
      <c r="D1086" s="77"/>
      <c r="K1086" s="85"/>
      <c r="L1086" s="85"/>
    </row>
    <row r="1087" spans="2:12" x14ac:dyDescent="0.2">
      <c r="B1087" s="6"/>
      <c r="C1087" s="6"/>
      <c r="D1087" s="79"/>
      <c r="E1087" s="80"/>
      <c r="K1087" s="85"/>
      <c r="L1087" s="85"/>
    </row>
    <row r="1088" spans="2:12" x14ac:dyDescent="0.2">
      <c r="B1088" s="82"/>
      <c r="C1088" s="82"/>
      <c r="D1088" s="71"/>
      <c r="K1088" s="85"/>
      <c r="L1088" s="85"/>
    </row>
    <row r="1089" spans="2:12" x14ac:dyDescent="0.2">
      <c r="B1089" s="6"/>
      <c r="C1089" s="6"/>
      <c r="D1089" s="77"/>
      <c r="K1089" s="85"/>
      <c r="L1089" s="85"/>
    </row>
    <row r="1090" spans="2:12" x14ac:dyDescent="0.2">
      <c r="B1090" s="6"/>
      <c r="C1090" s="6"/>
      <c r="D1090" s="67"/>
      <c r="E1090" s="80"/>
      <c r="K1090" s="85"/>
      <c r="L1090" s="85"/>
    </row>
    <row r="1091" spans="2:12" x14ac:dyDescent="0.2">
      <c r="B1091" s="6"/>
      <c r="C1091" s="6"/>
      <c r="D1091" s="77"/>
      <c r="K1091" s="85"/>
      <c r="L1091" s="85"/>
    </row>
    <row r="1092" spans="2:12" x14ac:dyDescent="0.2">
      <c r="B1092" s="6"/>
      <c r="C1092" s="6"/>
      <c r="D1092" s="77"/>
      <c r="E1092" s="80"/>
      <c r="K1092" s="85"/>
      <c r="L1092" s="85"/>
    </row>
    <row r="1093" spans="2:12" x14ac:dyDescent="0.2">
      <c r="B1093" s="6"/>
      <c r="C1093" s="6"/>
      <c r="D1093" s="67"/>
      <c r="E1093" s="80"/>
      <c r="K1093" s="85"/>
      <c r="L1093" s="85"/>
    </row>
    <row r="1094" spans="2:12" x14ac:dyDescent="0.2">
      <c r="B1094" s="6"/>
      <c r="C1094" s="6"/>
      <c r="D1094" s="77"/>
      <c r="K1094" s="85"/>
      <c r="L1094" s="85"/>
    </row>
    <row r="1095" spans="2:12" x14ac:dyDescent="0.2">
      <c r="B1095" s="6"/>
      <c r="C1095" s="6"/>
      <c r="D1095" s="77"/>
      <c r="E1095" s="80"/>
      <c r="K1095" s="85"/>
      <c r="L1095" s="85"/>
    </row>
    <row r="1096" spans="2:12" x14ac:dyDescent="0.2">
      <c r="B1096" s="6"/>
      <c r="C1096" s="6"/>
      <c r="D1096" s="79"/>
      <c r="E1096" s="80"/>
      <c r="K1096" s="85"/>
      <c r="L1096" s="85"/>
    </row>
    <row r="1097" spans="2:12" x14ac:dyDescent="0.2">
      <c r="B1097" s="82"/>
      <c r="C1097" s="82"/>
      <c r="D1097" s="79"/>
      <c r="K1097" s="85"/>
      <c r="L1097" s="85"/>
    </row>
    <row r="1098" spans="2:12" x14ac:dyDescent="0.2">
      <c r="B1098" s="82"/>
      <c r="C1098" s="82"/>
      <c r="D1098" s="79"/>
      <c r="K1098" s="85"/>
      <c r="L1098" s="85"/>
    </row>
    <row r="1099" spans="2:12" x14ac:dyDescent="0.2">
      <c r="B1099" s="82"/>
      <c r="C1099" s="82"/>
      <c r="D1099" s="79"/>
      <c r="K1099" s="85"/>
      <c r="L1099" s="85"/>
    </row>
    <row r="1100" spans="2:12" x14ac:dyDescent="0.2">
      <c r="B1100" s="82"/>
      <c r="C1100" s="82"/>
      <c r="D1100" s="77"/>
      <c r="K1100" s="85"/>
      <c r="L1100" s="85"/>
    </row>
    <row r="1101" spans="2:12" x14ac:dyDescent="0.2">
      <c r="B1101" s="78"/>
      <c r="C1101" s="78"/>
      <c r="D1101" s="79"/>
      <c r="E1101" s="80"/>
      <c r="K1101" s="85"/>
      <c r="L1101" s="85"/>
    </row>
    <row r="1102" spans="2:12" x14ac:dyDescent="0.2">
      <c r="B1102" s="82"/>
      <c r="C1102" s="82"/>
      <c r="D1102" s="67"/>
      <c r="K1102" s="85"/>
      <c r="L1102" s="85"/>
    </row>
    <row r="1103" spans="2:12" x14ac:dyDescent="0.2">
      <c r="B1103" s="6"/>
      <c r="C1103" s="6"/>
      <c r="D1103" s="77"/>
      <c r="K1103" s="85"/>
      <c r="L1103" s="85"/>
    </row>
    <row r="1104" spans="2:12" x14ac:dyDescent="0.2">
      <c r="B1104" s="6"/>
      <c r="C1104" s="6"/>
      <c r="D1104" s="79"/>
      <c r="E1104" s="80"/>
      <c r="K1104" s="85"/>
      <c r="L1104" s="85"/>
    </row>
    <row r="1105" spans="2:12" x14ac:dyDescent="0.2">
      <c r="B1105" s="82"/>
      <c r="C1105" s="82"/>
      <c r="D1105" s="79"/>
      <c r="K1105" s="85"/>
      <c r="L1105" s="85"/>
    </row>
    <row r="1106" spans="2:12" x14ac:dyDescent="0.2">
      <c r="B1106" s="6"/>
      <c r="C1106" s="6"/>
      <c r="D1106" s="67"/>
      <c r="K1106" s="85"/>
      <c r="L1106" s="85"/>
    </row>
    <row r="1107" spans="2:12" x14ac:dyDescent="0.2">
      <c r="B1107" s="6"/>
      <c r="C1107" s="6"/>
      <c r="D1107" s="77"/>
      <c r="K1107" s="85"/>
      <c r="L1107" s="85"/>
    </row>
    <row r="1108" spans="2:12" x14ac:dyDescent="0.2">
      <c r="B1108" s="6"/>
      <c r="C1108" s="6"/>
      <c r="D1108" s="79"/>
      <c r="E1108" s="80"/>
      <c r="K1108" s="85"/>
      <c r="L1108" s="85"/>
    </row>
    <row r="1109" spans="2:12" x14ac:dyDescent="0.2">
      <c r="B1109" s="82"/>
      <c r="C1109" s="82"/>
      <c r="D1109" s="77"/>
      <c r="K1109" s="85"/>
      <c r="L1109" s="85"/>
    </row>
    <row r="1110" spans="2:12" x14ac:dyDescent="0.2">
      <c r="B1110" s="6"/>
      <c r="C1110" s="6"/>
      <c r="D1110" s="79"/>
      <c r="E1110" s="80"/>
      <c r="K1110" s="85"/>
      <c r="L1110" s="85"/>
    </row>
    <row r="1111" spans="2:12" x14ac:dyDescent="0.2">
      <c r="B1111" s="6"/>
      <c r="C1111" s="6"/>
      <c r="D1111" s="67"/>
      <c r="K1111" s="85"/>
      <c r="L1111" s="85"/>
    </row>
    <row r="1112" spans="2:12" x14ac:dyDescent="0.2">
      <c r="B1112" s="6"/>
      <c r="C1112" s="6"/>
      <c r="D1112" s="77"/>
      <c r="K1112" s="85"/>
      <c r="L1112" s="85"/>
    </row>
    <row r="1113" spans="2:12" x14ac:dyDescent="0.2">
      <c r="B1113" s="88"/>
      <c r="C1113" s="88"/>
      <c r="D1113" s="77"/>
      <c r="E1113" s="80"/>
      <c r="K1113" s="85"/>
      <c r="L1113" s="85"/>
    </row>
    <row r="1114" spans="2:12" x14ac:dyDescent="0.2">
      <c r="B1114" s="6"/>
      <c r="C1114" s="6"/>
      <c r="D1114" s="79"/>
      <c r="E1114" s="80"/>
      <c r="K1114" s="85"/>
      <c r="L1114" s="85"/>
    </row>
    <row r="1115" spans="2:12" x14ac:dyDescent="0.2">
      <c r="B1115" s="82"/>
      <c r="C1115" s="82"/>
      <c r="D1115" s="77"/>
      <c r="K1115" s="85"/>
      <c r="L1115" s="85"/>
    </row>
    <row r="1116" spans="2:12" x14ac:dyDescent="0.2">
      <c r="B1116" s="6"/>
      <c r="C1116" s="6"/>
      <c r="D1116" s="77"/>
      <c r="E1116" s="80"/>
      <c r="K1116" s="85"/>
      <c r="L1116" s="85"/>
    </row>
    <row r="1117" spans="2:12" x14ac:dyDescent="0.2">
      <c r="B1117" s="6"/>
      <c r="C1117" s="6"/>
      <c r="D1117" s="79"/>
      <c r="E1117" s="80"/>
      <c r="K1117" s="85"/>
      <c r="L1117" s="85"/>
    </row>
    <row r="1118" spans="2:12" x14ac:dyDescent="0.2">
      <c r="B1118" s="82"/>
      <c r="C1118" s="82"/>
      <c r="D1118" s="79"/>
      <c r="K1118" s="85"/>
      <c r="L1118" s="85"/>
    </row>
    <row r="1119" spans="2:12" x14ac:dyDescent="0.2">
      <c r="B1119" s="82"/>
      <c r="C1119" s="82"/>
      <c r="D1119" s="67"/>
      <c r="K1119" s="85"/>
      <c r="L1119" s="85"/>
    </row>
    <row r="1120" spans="2:12" x14ac:dyDescent="0.2">
      <c r="B1120" s="6"/>
      <c r="C1120" s="6"/>
      <c r="D1120" s="77"/>
      <c r="K1120" s="85"/>
      <c r="L1120" s="85"/>
    </row>
    <row r="1121" spans="2:12" x14ac:dyDescent="0.2">
      <c r="B1121" s="6"/>
      <c r="C1121" s="6"/>
      <c r="D1121" s="77"/>
      <c r="E1121" s="80"/>
      <c r="K1121" s="85"/>
      <c r="L1121" s="85"/>
    </row>
    <row r="1122" spans="2:12" x14ac:dyDescent="0.2">
      <c r="B1122" s="6"/>
      <c r="C1122" s="6"/>
      <c r="D1122" s="79"/>
      <c r="E1122" s="80"/>
      <c r="K1122" s="85"/>
      <c r="L1122" s="85"/>
    </row>
    <row r="1123" spans="2:12" x14ac:dyDescent="0.2">
      <c r="B1123" s="82"/>
      <c r="C1123" s="82"/>
      <c r="D1123" s="79"/>
      <c r="K1123" s="85"/>
      <c r="L1123" s="85"/>
    </row>
    <row r="1124" spans="2:12" x14ac:dyDescent="0.2">
      <c r="B1124" s="6"/>
      <c r="C1124" s="6"/>
      <c r="D1124" s="77"/>
      <c r="K1124" s="85"/>
      <c r="L1124" s="85"/>
    </row>
    <row r="1125" spans="2:12" x14ac:dyDescent="0.2">
      <c r="B1125" s="6"/>
      <c r="C1125" s="6"/>
      <c r="D1125" s="79"/>
      <c r="E1125" s="80"/>
      <c r="K1125" s="85"/>
      <c r="L1125" s="85"/>
    </row>
    <row r="1126" spans="2:12" x14ac:dyDescent="0.2">
      <c r="B1126" s="82"/>
      <c r="C1126" s="82"/>
      <c r="D1126" s="79"/>
      <c r="K1126" s="85"/>
      <c r="L1126" s="85"/>
    </row>
    <row r="1127" spans="2:12" x14ac:dyDescent="0.2">
      <c r="B1127" s="82"/>
      <c r="C1127" s="82"/>
      <c r="D1127" s="79"/>
      <c r="K1127" s="85"/>
      <c r="L1127" s="85"/>
    </row>
    <row r="1128" spans="2:12" x14ac:dyDescent="0.2">
      <c r="B1128" s="6"/>
      <c r="C1128" s="6"/>
      <c r="D1128" s="67"/>
      <c r="K1128" s="85"/>
      <c r="L1128" s="85"/>
    </row>
    <row r="1129" spans="2:12" x14ac:dyDescent="0.2">
      <c r="B1129" s="6"/>
      <c r="C1129" s="6"/>
      <c r="D1129" s="71"/>
      <c r="K1129" s="85"/>
      <c r="L1129" s="85"/>
    </row>
    <row r="1130" spans="2:12" x14ac:dyDescent="0.2">
      <c r="B1130" s="6"/>
      <c r="C1130" s="6"/>
      <c r="D1130" s="79"/>
      <c r="K1130" s="85"/>
      <c r="L1130" s="85"/>
    </row>
    <row r="1131" spans="2:12" x14ac:dyDescent="0.2">
      <c r="B1131" s="6"/>
      <c r="C1131" s="6"/>
      <c r="D1131" s="79"/>
      <c r="K1131" s="85"/>
      <c r="L1131" s="85"/>
    </row>
    <row r="1132" spans="2:12" x14ac:dyDescent="0.2">
      <c r="B1132" s="82"/>
      <c r="C1132" s="82"/>
      <c r="D1132" s="67"/>
      <c r="K1132" s="85"/>
      <c r="L1132" s="85"/>
    </row>
    <row r="1133" spans="2:12" x14ac:dyDescent="0.2">
      <c r="B1133" s="6"/>
      <c r="C1133" s="6"/>
      <c r="D1133" s="77"/>
      <c r="K1133" s="85"/>
      <c r="L1133" s="85"/>
    </row>
    <row r="1134" spans="2:12" x14ac:dyDescent="0.2">
      <c r="B1134" s="6"/>
      <c r="C1134" s="6"/>
      <c r="D1134" s="79"/>
      <c r="E1134" s="80"/>
      <c r="K1134" s="85"/>
      <c r="L1134" s="85"/>
    </row>
    <row r="1135" spans="2:12" x14ac:dyDescent="0.2">
      <c r="B1135" s="82"/>
      <c r="C1135" s="82"/>
      <c r="D1135" s="67"/>
      <c r="K1135" s="85"/>
      <c r="L1135" s="85"/>
    </row>
    <row r="1136" spans="2:12" x14ac:dyDescent="0.2">
      <c r="B1136" s="6"/>
      <c r="C1136" s="6"/>
      <c r="D1136" s="77"/>
      <c r="K1136" s="85"/>
      <c r="L1136" s="85"/>
    </row>
    <row r="1137" spans="2:12" x14ac:dyDescent="0.2">
      <c r="B1137" s="6"/>
      <c r="C1137" s="6"/>
      <c r="D1137" s="67"/>
      <c r="E1137" s="80"/>
      <c r="K1137" s="85"/>
      <c r="L1137" s="85"/>
    </row>
    <row r="1138" spans="2:12" x14ac:dyDescent="0.2">
      <c r="B1138" s="6"/>
      <c r="C1138" s="6"/>
      <c r="D1138" s="67"/>
      <c r="K1138" s="85"/>
      <c r="L1138" s="85"/>
    </row>
    <row r="1139" spans="2:12" x14ac:dyDescent="0.2">
      <c r="B1139" s="6"/>
      <c r="C1139" s="6"/>
      <c r="D1139" s="67"/>
      <c r="K1139" s="85"/>
      <c r="L1139" s="85"/>
    </row>
    <row r="1140" spans="2:12" x14ac:dyDescent="0.2">
      <c r="B1140" s="6"/>
      <c r="C1140" s="6"/>
      <c r="D1140" s="77"/>
      <c r="K1140" s="85"/>
      <c r="L1140" s="85"/>
    </row>
    <row r="1141" spans="2:12" x14ac:dyDescent="0.2">
      <c r="B1141" s="6"/>
      <c r="C1141" s="6"/>
      <c r="D1141" s="79"/>
      <c r="E1141" s="80"/>
      <c r="K1141" s="85"/>
      <c r="L1141" s="85"/>
    </row>
    <row r="1142" spans="2:12" x14ac:dyDescent="0.2">
      <c r="B1142" s="82"/>
      <c r="C1142" s="82"/>
      <c r="D1142" s="77"/>
      <c r="K1142" s="85"/>
      <c r="L1142" s="85"/>
    </row>
    <row r="1143" spans="2:12" x14ac:dyDescent="0.2">
      <c r="B1143" s="6"/>
      <c r="C1143" s="6"/>
      <c r="D1143" s="67"/>
      <c r="E1143" s="80"/>
      <c r="K1143" s="85"/>
      <c r="L1143" s="85"/>
    </row>
    <row r="1144" spans="2:12" x14ac:dyDescent="0.2">
      <c r="B1144" s="6"/>
      <c r="C1144" s="6"/>
      <c r="D1144" s="71"/>
      <c r="K1144" s="85"/>
      <c r="L1144" s="85"/>
    </row>
    <row r="1145" spans="2:12" x14ac:dyDescent="0.2">
      <c r="B1145" s="6"/>
      <c r="C1145" s="6"/>
      <c r="D1145" s="77"/>
      <c r="K1145" s="85"/>
      <c r="L1145" s="85"/>
    </row>
    <row r="1146" spans="2:12" x14ac:dyDescent="0.2">
      <c r="B1146" s="6"/>
      <c r="C1146" s="6"/>
      <c r="D1146" s="79"/>
      <c r="E1146" s="80"/>
      <c r="K1146" s="85"/>
      <c r="L1146" s="85"/>
    </row>
    <row r="1147" spans="2:12" x14ac:dyDescent="0.2">
      <c r="B1147" s="82"/>
      <c r="C1147" s="82"/>
      <c r="D1147" s="67"/>
      <c r="K1147" s="85"/>
      <c r="L1147" s="85"/>
    </row>
    <row r="1148" spans="2:12" x14ac:dyDescent="0.2">
      <c r="B1148" s="6"/>
      <c r="C1148" s="6"/>
      <c r="D1148" s="77"/>
      <c r="K1148" s="85"/>
      <c r="L1148" s="85"/>
    </row>
    <row r="1149" spans="2:12" x14ac:dyDescent="0.2">
      <c r="B1149" s="6"/>
      <c r="C1149" s="6"/>
      <c r="D1149" s="79"/>
      <c r="E1149" s="80"/>
      <c r="K1149" s="85"/>
      <c r="L1149" s="85"/>
    </row>
    <row r="1150" spans="2:12" x14ac:dyDescent="0.2">
      <c r="B1150" s="82"/>
      <c r="C1150" s="82"/>
      <c r="D1150" s="79"/>
      <c r="K1150" s="85"/>
      <c r="L1150" s="85"/>
    </row>
    <row r="1151" spans="2:12" x14ac:dyDescent="0.2">
      <c r="B1151" s="82"/>
      <c r="C1151" s="82"/>
      <c r="D1151" s="67"/>
      <c r="K1151" s="85"/>
      <c r="L1151" s="85"/>
    </row>
    <row r="1152" spans="2:12" x14ac:dyDescent="0.2">
      <c r="B1152" s="6"/>
      <c r="C1152" s="6"/>
      <c r="D1152" s="77"/>
      <c r="K1152" s="85"/>
      <c r="L1152" s="85"/>
    </row>
    <row r="1153" spans="2:12" x14ac:dyDescent="0.2">
      <c r="B1153" s="6"/>
      <c r="C1153" s="6"/>
      <c r="D1153" s="77"/>
      <c r="E1153" s="80"/>
      <c r="K1153" s="85"/>
      <c r="L1153" s="85"/>
    </row>
    <row r="1154" spans="2:12" x14ac:dyDescent="0.2">
      <c r="B1154" s="6"/>
      <c r="C1154" s="6"/>
      <c r="D1154" s="79"/>
      <c r="E1154" s="80"/>
      <c r="K1154" s="85"/>
      <c r="L1154" s="85"/>
    </row>
    <row r="1155" spans="2:12" x14ac:dyDescent="0.2">
      <c r="B1155" s="82"/>
      <c r="C1155" s="82"/>
      <c r="D1155" s="79"/>
      <c r="K1155" s="85"/>
      <c r="L1155" s="85"/>
    </row>
    <row r="1156" spans="2:12" x14ac:dyDescent="0.2">
      <c r="B1156" s="82"/>
      <c r="C1156" s="82"/>
      <c r="D1156" s="67"/>
      <c r="K1156" s="85"/>
      <c r="L1156" s="85"/>
    </row>
    <row r="1157" spans="2:12" x14ac:dyDescent="0.2">
      <c r="B1157" s="6"/>
      <c r="C1157" s="6"/>
      <c r="D1157" s="79"/>
      <c r="H1157" s="75"/>
      <c r="K1157" s="85"/>
      <c r="L1157" s="85"/>
    </row>
    <row r="1158" spans="2:12" x14ac:dyDescent="0.2">
      <c r="B1158" s="82"/>
      <c r="C1158" s="82"/>
      <c r="D1158" s="77"/>
      <c r="K1158" s="85"/>
      <c r="L1158" s="85"/>
    </row>
    <row r="1159" spans="2:12" x14ac:dyDescent="0.2">
      <c r="B1159" s="6"/>
      <c r="C1159" s="6"/>
      <c r="D1159" s="77"/>
      <c r="E1159" s="80"/>
      <c r="K1159" s="85"/>
      <c r="L1159" s="85"/>
    </row>
    <row r="1160" spans="2:12" x14ac:dyDescent="0.2">
      <c r="B1160" s="6"/>
      <c r="C1160" s="6"/>
      <c r="D1160" s="79"/>
      <c r="E1160" s="80"/>
      <c r="K1160" s="85"/>
      <c r="L1160" s="85"/>
    </row>
    <row r="1161" spans="2:12" x14ac:dyDescent="0.2">
      <c r="B1161" s="82"/>
      <c r="C1161" s="82"/>
      <c r="D1161" s="67"/>
      <c r="K1161" s="85"/>
      <c r="L1161" s="85"/>
    </row>
    <row r="1162" spans="2:12" x14ac:dyDescent="0.2">
      <c r="B1162" s="6"/>
      <c r="C1162" s="6"/>
      <c r="D1162" s="79"/>
      <c r="K1162" s="85"/>
      <c r="L1162" s="85"/>
    </row>
    <row r="1163" spans="2:12" x14ac:dyDescent="0.2">
      <c r="B1163" s="6"/>
      <c r="C1163" s="6"/>
      <c r="D1163" s="67"/>
      <c r="K1163" s="85"/>
      <c r="L1163" s="85"/>
    </row>
    <row r="1164" spans="2:12" x14ac:dyDescent="0.2">
      <c r="B1164" s="6"/>
      <c r="C1164" s="6"/>
      <c r="D1164" s="67"/>
      <c r="K1164" s="85"/>
      <c r="L1164" s="85"/>
    </row>
    <row r="1165" spans="2:12" x14ac:dyDescent="0.2">
      <c r="B1165" s="6"/>
      <c r="C1165" s="6"/>
      <c r="D1165" s="77"/>
      <c r="K1165" s="85"/>
      <c r="L1165" s="85"/>
    </row>
    <row r="1166" spans="2:12" x14ac:dyDescent="0.2">
      <c r="B1166" s="6"/>
      <c r="C1166" s="6"/>
      <c r="D1166" s="77"/>
      <c r="E1166" s="80"/>
      <c r="K1166" s="85"/>
      <c r="L1166" s="85"/>
    </row>
    <row r="1167" spans="2:12" x14ac:dyDescent="0.2">
      <c r="B1167" s="78"/>
      <c r="C1167" s="78"/>
      <c r="D1167" s="79"/>
      <c r="E1167" s="80"/>
      <c r="K1167" s="85"/>
      <c r="L1167" s="85"/>
    </row>
    <row r="1168" spans="2:12" x14ac:dyDescent="0.2">
      <c r="B1168" s="82"/>
      <c r="C1168" s="82"/>
      <c r="D1168" s="79"/>
      <c r="K1168" s="85"/>
      <c r="L1168" s="85"/>
    </row>
    <row r="1169" spans="2:12" x14ac:dyDescent="0.2">
      <c r="B1169" s="6"/>
      <c r="C1169" s="6"/>
      <c r="D1169" s="79"/>
      <c r="K1169" s="85"/>
      <c r="L1169" s="85"/>
    </row>
    <row r="1170" spans="2:12" x14ac:dyDescent="0.2">
      <c r="B1170" s="82"/>
      <c r="C1170" s="82"/>
      <c r="D1170" s="67"/>
      <c r="K1170" s="85"/>
      <c r="L1170" s="85"/>
    </row>
    <row r="1171" spans="2:12" x14ac:dyDescent="0.2">
      <c r="B1171" s="6"/>
      <c r="C1171" s="6"/>
      <c r="D1171" s="67"/>
      <c r="K1171" s="85"/>
      <c r="L1171" s="85"/>
    </row>
    <row r="1172" spans="2:12" x14ac:dyDescent="0.2">
      <c r="B1172" s="6"/>
      <c r="C1172" s="6"/>
      <c r="D1172" s="77"/>
      <c r="J1172" s="85"/>
      <c r="K1172" s="85"/>
      <c r="L1172" s="85"/>
    </row>
    <row r="1173" spans="2:12" x14ac:dyDescent="0.2">
      <c r="B1173" s="6"/>
      <c r="C1173" s="6"/>
      <c r="D1173" s="79"/>
      <c r="E1173" s="80"/>
      <c r="K1173" s="85"/>
      <c r="L1173" s="85"/>
    </row>
    <row r="1174" spans="2:12" x14ac:dyDescent="0.2">
      <c r="B1174" s="82"/>
      <c r="C1174" s="82"/>
      <c r="D1174" s="77"/>
      <c r="K1174" s="85"/>
      <c r="L1174" s="85"/>
    </row>
    <row r="1175" spans="2:12" x14ac:dyDescent="0.2">
      <c r="B1175" s="6"/>
      <c r="C1175" s="6"/>
      <c r="D1175" s="79"/>
      <c r="E1175" s="80"/>
      <c r="K1175" s="85"/>
      <c r="L1175" s="85"/>
    </row>
    <row r="1176" spans="2:12" x14ac:dyDescent="0.2">
      <c r="B1176" s="6"/>
      <c r="C1176" s="6"/>
      <c r="D1176" s="67"/>
      <c r="K1176" s="85"/>
      <c r="L1176" s="85"/>
    </row>
    <row r="1177" spans="2:12" x14ac:dyDescent="0.2">
      <c r="B1177" s="6"/>
      <c r="C1177" s="6"/>
      <c r="D1177" s="67"/>
      <c r="K1177" s="85"/>
      <c r="L1177" s="85"/>
    </row>
    <row r="1178" spans="2:12" x14ac:dyDescent="0.2">
      <c r="B1178" s="6"/>
      <c r="C1178" s="6"/>
      <c r="D1178" s="79"/>
      <c r="H1178" s="75"/>
      <c r="K1178" s="85"/>
      <c r="L1178" s="85"/>
    </row>
    <row r="1179" spans="2:12" x14ac:dyDescent="0.2">
      <c r="B1179" s="82"/>
      <c r="C1179" s="82"/>
      <c r="D1179" s="77"/>
      <c r="K1179" s="85"/>
      <c r="L1179" s="85"/>
    </row>
    <row r="1180" spans="2:12" x14ac:dyDescent="0.2">
      <c r="B1180" s="6"/>
      <c r="C1180" s="6"/>
      <c r="D1180" s="79"/>
      <c r="E1180" s="80"/>
      <c r="K1180" s="85"/>
      <c r="L1180" s="85"/>
    </row>
    <row r="1181" spans="2:12" x14ac:dyDescent="0.2">
      <c r="B1181" s="82"/>
      <c r="C1181" s="82"/>
      <c r="D1181" s="77"/>
      <c r="K1181" s="85"/>
      <c r="L1181" s="85"/>
    </row>
    <row r="1182" spans="2:12" x14ac:dyDescent="0.2">
      <c r="B1182" s="6"/>
      <c r="C1182" s="6"/>
      <c r="D1182" s="67"/>
      <c r="E1182" s="80"/>
      <c r="K1182" s="85"/>
      <c r="L1182" s="85"/>
    </row>
    <row r="1183" spans="2:12" x14ac:dyDescent="0.2">
      <c r="B1183" s="6"/>
      <c r="C1183" s="6"/>
      <c r="D1183" s="67"/>
      <c r="K1183" s="85"/>
      <c r="L1183" s="85"/>
    </row>
    <row r="1184" spans="2:12" x14ac:dyDescent="0.2">
      <c r="B1184" s="6"/>
      <c r="C1184" s="6"/>
      <c r="D1184" s="79"/>
      <c r="K1184" s="85"/>
      <c r="L1184" s="85"/>
    </row>
    <row r="1185" spans="2:12" x14ac:dyDescent="0.2">
      <c r="B1185" s="82"/>
      <c r="C1185" s="82"/>
      <c r="D1185" s="77"/>
      <c r="K1185" s="85"/>
      <c r="L1185" s="85"/>
    </row>
    <row r="1186" spans="2:12" x14ac:dyDescent="0.2">
      <c r="B1186" s="6"/>
      <c r="C1186" s="6"/>
      <c r="D1186" s="79"/>
      <c r="E1186" s="80"/>
      <c r="K1186" s="85"/>
      <c r="L1186" s="85"/>
    </row>
    <row r="1187" spans="2:12" x14ac:dyDescent="0.2">
      <c r="B1187" s="6"/>
      <c r="C1187" s="6"/>
      <c r="D1187" s="79"/>
      <c r="K1187" s="85"/>
      <c r="L1187" s="85"/>
    </row>
    <row r="1188" spans="2:12" x14ac:dyDescent="0.2">
      <c r="B1188" s="82"/>
      <c r="C1188" s="82"/>
      <c r="D1188" s="67"/>
      <c r="K1188" s="85"/>
      <c r="L1188" s="85"/>
    </row>
    <row r="1189" spans="2:12" x14ac:dyDescent="0.2">
      <c r="B1189" s="6"/>
      <c r="C1189" s="6"/>
      <c r="D1189" s="71"/>
      <c r="K1189" s="85"/>
      <c r="L1189" s="85"/>
    </row>
    <row r="1190" spans="2:12" x14ac:dyDescent="0.2">
      <c r="B1190" s="6"/>
      <c r="C1190" s="6"/>
      <c r="D1190" s="77"/>
      <c r="K1190" s="85"/>
      <c r="L1190" s="85"/>
    </row>
    <row r="1191" spans="2:12" x14ac:dyDescent="0.2">
      <c r="B1191" s="6"/>
      <c r="C1191" s="6"/>
      <c r="D1191" s="79"/>
      <c r="E1191" s="80"/>
      <c r="K1191" s="85"/>
      <c r="L1191" s="85"/>
    </row>
    <row r="1192" spans="2:12" x14ac:dyDescent="0.2">
      <c r="B1192" s="82"/>
      <c r="C1192" s="82"/>
      <c r="D1192" s="77"/>
      <c r="K1192" s="85"/>
      <c r="L1192" s="85"/>
    </row>
    <row r="1193" spans="2:12" x14ac:dyDescent="0.2">
      <c r="B1193" s="6"/>
      <c r="C1193" s="6"/>
      <c r="D1193" s="67"/>
      <c r="E1193" s="80"/>
      <c r="K1193" s="85"/>
      <c r="L1193" s="85"/>
    </row>
    <row r="1194" spans="2:12" x14ac:dyDescent="0.2">
      <c r="B1194" s="6"/>
      <c r="C1194" s="6"/>
      <c r="D1194" s="67"/>
      <c r="K1194" s="85"/>
      <c r="L1194" s="85"/>
    </row>
    <row r="1195" spans="2:12" x14ac:dyDescent="0.2">
      <c r="B1195" s="6"/>
      <c r="C1195" s="6"/>
      <c r="D1195" s="77"/>
      <c r="K1195" s="85"/>
      <c r="L1195" s="85"/>
    </row>
    <row r="1196" spans="2:12" x14ac:dyDescent="0.2">
      <c r="B1196" s="6"/>
      <c r="C1196" s="6"/>
      <c r="D1196" s="77"/>
      <c r="E1196" s="80"/>
      <c r="K1196" s="85"/>
      <c r="L1196" s="85"/>
    </row>
    <row r="1197" spans="2:12" x14ac:dyDescent="0.2">
      <c r="B1197" s="6"/>
      <c r="C1197" s="6"/>
      <c r="D1197" s="79"/>
      <c r="E1197" s="80"/>
      <c r="K1197" s="85"/>
      <c r="L1197" s="85"/>
    </row>
    <row r="1198" spans="2:12" x14ac:dyDescent="0.2">
      <c r="B1198" s="82"/>
      <c r="C1198" s="82"/>
      <c r="D1198" s="79"/>
      <c r="K1198" s="85"/>
      <c r="L1198" s="85"/>
    </row>
    <row r="1199" spans="2:12" x14ac:dyDescent="0.2">
      <c r="B1199" s="82"/>
      <c r="C1199" s="82"/>
      <c r="D1199" s="67"/>
      <c r="K1199" s="85"/>
      <c r="L1199" s="85"/>
    </row>
    <row r="1200" spans="2:12" x14ac:dyDescent="0.2">
      <c r="B1200" s="6"/>
      <c r="C1200" s="6"/>
      <c r="D1200" s="67"/>
      <c r="K1200" s="85"/>
      <c r="L1200" s="85"/>
    </row>
    <row r="1201" spans="2:12" x14ac:dyDescent="0.2">
      <c r="B1201" s="6"/>
      <c r="C1201" s="6"/>
      <c r="D1201" s="71"/>
      <c r="K1201" s="85"/>
      <c r="L1201" s="85"/>
    </row>
    <row r="1202" spans="2:12" x14ac:dyDescent="0.2">
      <c r="B1202" s="6"/>
      <c r="C1202" s="6"/>
      <c r="D1202" s="67"/>
      <c r="K1202" s="85"/>
      <c r="L1202" s="85"/>
    </row>
    <row r="1203" spans="2:12" x14ac:dyDescent="0.2">
      <c r="B1203" s="6"/>
      <c r="C1203" s="6"/>
      <c r="D1203" s="67"/>
      <c r="K1203" s="85"/>
      <c r="L1203" s="85"/>
    </row>
    <row r="1204" spans="2:12" x14ac:dyDescent="0.2">
      <c r="B1204" s="6"/>
      <c r="C1204" s="6"/>
      <c r="D1204" s="77"/>
      <c r="K1204" s="85"/>
      <c r="L1204" s="85"/>
    </row>
    <row r="1205" spans="2:12" x14ac:dyDescent="0.2">
      <c r="B1205" s="78"/>
      <c r="C1205" s="78"/>
      <c r="D1205" s="77"/>
      <c r="E1205" s="80"/>
      <c r="K1205" s="85"/>
      <c r="L1205" s="85"/>
    </row>
    <row r="1206" spans="2:12" x14ac:dyDescent="0.2">
      <c r="B1206" s="6"/>
      <c r="C1206" s="6"/>
      <c r="D1206" s="79"/>
      <c r="E1206" s="80"/>
      <c r="K1206" s="85"/>
      <c r="L1206" s="85"/>
    </row>
    <row r="1207" spans="2:12" x14ac:dyDescent="0.2">
      <c r="B1207" s="82"/>
      <c r="C1207" s="82"/>
      <c r="D1207" s="79"/>
      <c r="K1207" s="85"/>
      <c r="L1207" s="85"/>
    </row>
    <row r="1208" spans="2:12" x14ac:dyDescent="0.2">
      <c r="B1208" s="6"/>
      <c r="C1208" s="6"/>
      <c r="D1208" s="67"/>
      <c r="K1208" s="85"/>
      <c r="L1208" s="85"/>
    </row>
    <row r="1209" spans="2:12" x14ac:dyDescent="0.2">
      <c r="B1209" s="6"/>
      <c r="C1209" s="6"/>
      <c r="D1209" s="67"/>
      <c r="K1209" s="85"/>
      <c r="L1209" s="85"/>
    </row>
    <row r="1210" spans="2:12" x14ac:dyDescent="0.2">
      <c r="B1210" s="6"/>
      <c r="C1210" s="6"/>
      <c r="D1210" s="67"/>
      <c r="K1210" s="85"/>
      <c r="L1210" s="85"/>
    </row>
    <row r="1211" spans="2:12" x14ac:dyDescent="0.2">
      <c r="B1211" s="6"/>
      <c r="C1211" s="6"/>
      <c r="D1211" s="67"/>
      <c r="K1211" s="85"/>
      <c r="L1211" s="85"/>
    </row>
    <row r="1212" spans="2:12" x14ac:dyDescent="0.2">
      <c r="B1212" s="6"/>
      <c r="C1212" s="6"/>
      <c r="D1212" s="79"/>
      <c r="K1212" s="85"/>
      <c r="L1212" s="85"/>
    </row>
    <row r="1213" spans="2:12" x14ac:dyDescent="0.2">
      <c r="B1213" s="6"/>
      <c r="C1213" s="6"/>
      <c r="D1213" s="79"/>
      <c r="E1213" s="80"/>
      <c r="K1213" s="85"/>
      <c r="L1213" s="85"/>
    </row>
    <row r="1214" spans="2:12" x14ac:dyDescent="0.2">
      <c r="B1214" s="82"/>
      <c r="C1214" s="82"/>
      <c r="D1214" s="67"/>
      <c r="K1214" s="85"/>
      <c r="L1214" s="85"/>
    </row>
    <row r="1215" spans="2:12" x14ac:dyDescent="0.2">
      <c r="B1215" s="6"/>
      <c r="C1215" s="6"/>
      <c r="D1215" s="79"/>
      <c r="K1215" s="85"/>
      <c r="L1215" s="85"/>
    </row>
    <row r="1216" spans="2:12" x14ac:dyDescent="0.2">
      <c r="B1216" s="6"/>
      <c r="C1216" s="6"/>
      <c r="D1216" s="79"/>
      <c r="K1216" s="85"/>
      <c r="L1216" s="85"/>
    </row>
    <row r="1217" spans="2:12" x14ac:dyDescent="0.2">
      <c r="B1217" s="82"/>
      <c r="C1217" s="82"/>
      <c r="D1217" s="67"/>
      <c r="K1217" s="85"/>
      <c r="L1217" s="85"/>
    </row>
    <row r="1218" spans="2:12" x14ac:dyDescent="0.2">
      <c r="B1218" s="6"/>
      <c r="C1218" s="6"/>
      <c r="D1218" s="67"/>
      <c r="J1218" s="70"/>
      <c r="K1218" s="85"/>
      <c r="L1218" s="85"/>
    </row>
    <row r="1219" spans="2:12" x14ac:dyDescent="0.2">
      <c r="B1219" s="6"/>
      <c r="C1219" s="6"/>
      <c r="D1219" s="79"/>
      <c r="J1219" s="85"/>
      <c r="K1219" s="85"/>
      <c r="L1219" s="85"/>
    </row>
    <row r="1220" spans="2:12" x14ac:dyDescent="0.2">
      <c r="B1220" s="82"/>
      <c r="C1220" s="82"/>
      <c r="D1220" s="79"/>
      <c r="K1220" s="85"/>
      <c r="L1220" s="85"/>
    </row>
    <row r="1221" spans="2:12" x14ac:dyDescent="0.2">
      <c r="B1221" s="6"/>
      <c r="C1221" s="6"/>
      <c r="D1221" s="67"/>
      <c r="K1221" s="85"/>
      <c r="L1221" s="85"/>
    </row>
    <row r="1222" spans="2:12" x14ac:dyDescent="0.2">
      <c r="B1222" s="6"/>
      <c r="C1222" s="6"/>
      <c r="D1222" s="67"/>
      <c r="K1222" s="85"/>
      <c r="L1222" s="85"/>
    </row>
    <row r="1223" spans="2:12" x14ac:dyDescent="0.2">
      <c r="B1223" s="6"/>
      <c r="C1223" s="6"/>
      <c r="D1223" s="67"/>
      <c r="K1223" s="85"/>
      <c r="L1223" s="85"/>
    </row>
    <row r="1224" spans="2:12" x14ac:dyDescent="0.2">
      <c r="B1224" s="6"/>
      <c r="C1224" s="6"/>
      <c r="D1224" s="71"/>
      <c r="K1224" s="85"/>
      <c r="L1224" s="85"/>
    </row>
    <row r="1225" spans="2:12" x14ac:dyDescent="0.2">
      <c r="B1225" s="6"/>
      <c r="C1225" s="6"/>
      <c r="D1225" s="77"/>
      <c r="K1225" s="85"/>
      <c r="L1225" s="85"/>
    </row>
    <row r="1226" spans="2:12" x14ac:dyDescent="0.2">
      <c r="B1226" s="6"/>
      <c r="C1226" s="6"/>
      <c r="D1226" s="79"/>
      <c r="E1226" s="80"/>
      <c r="K1226" s="85"/>
      <c r="L1226" s="85"/>
    </row>
    <row r="1227" spans="2:12" x14ac:dyDescent="0.2">
      <c r="B1227" s="82"/>
      <c r="C1227" s="82"/>
      <c r="D1227" s="77"/>
      <c r="K1227" s="85"/>
      <c r="L1227" s="85"/>
    </row>
    <row r="1228" spans="2:12" x14ac:dyDescent="0.2">
      <c r="B1228" s="6"/>
      <c r="C1228" s="6"/>
      <c r="D1228" s="79"/>
      <c r="E1228" s="80"/>
      <c r="K1228" s="85"/>
      <c r="L1228" s="85"/>
    </row>
    <row r="1229" spans="2:12" x14ac:dyDescent="0.2">
      <c r="B1229" s="82"/>
      <c r="C1229" s="82"/>
      <c r="D1229" s="67"/>
      <c r="K1229" s="85"/>
      <c r="L1229" s="85"/>
    </row>
    <row r="1230" spans="2:12" x14ac:dyDescent="0.2">
      <c r="B1230" s="6"/>
      <c r="C1230" s="6"/>
      <c r="D1230" s="67"/>
      <c r="K1230" s="85"/>
      <c r="L1230" s="85"/>
    </row>
    <row r="1231" spans="2:12" x14ac:dyDescent="0.2">
      <c r="B1231" s="6"/>
      <c r="C1231" s="6"/>
      <c r="D1231" s="71"/>
      <c r="K1231" s="85"/>
      <c r="L1231" s="85"/>
    </row>
    <row r="1232" spans="2:12" x14ac:dyDescent="0.2">
      <c r="B1232" s="6"/>
      <c r="C1232" s="6"/>
      <c r="D1232" s="67"/>
      <c r="K1232" s="85"/>
      <c r="L1232" s="85"/>
    </row>
    <row r="1233" spans="2:12" x14ac:dyDescent="0.2">
      <c r="B1233" s="6"/>
      <c r="C1233" s="6"/>
      <c r="D1233" s="79"/>
      <c r="K1233" s="85"/>
      <c r="L1233" s="85"/>
    </row>
    <row r="1234" spans="2:12" x14ac:dyDescent="0.2">
      <c r="B1234" s="82"/>
      <c r="C1234" s="82"/>
      <c r="D1234" s="79"/>
      <c r="K1234" s="85"/>
      <c r="L1234" s="85"/>
    </row>
    <row r="1235" spans="2:12" x14ac:dyDescent="0.2">
      <c r="B1235" s="82"/>
      <c r="C1235" s="82"/>
      <c r="D1235" s="67"/>
      <c r="K1235" s="85"/>
      <c r="L1235" s="85"/>
    </row>
    <row r="1236" spans="2:12" x14ac:dyDescent="0.2">
      <c r="B1236" s="6"/>
      <c r="C1236" s="6"/>
      <c r="D1236" s="77"/>
      <c r="K1236" s="85"/>
      <c r="L1236" s="85"/>
    </row>
    <row r="1237" spans="2:12" x14ac:dyDescent="0.2">
      <c r="B1237" s="6"/>
      <c r="C1237" s="6"/>
      <c r="D1237" s="67"/>
      <c r="E1237" s="80"/>
      <c r="K1237" s="85"/>
      <c r="L1237" s="85"/>
    </row>
    <row r="1238" spans="2:12" x14ac:dyDescent="0.2">
      <c r="B1238" s="6"/>
      <c r="C1238" s="6"/>
      <c r="D1238" s="67"/>
      <c r="K1238" s="85"/>
      <c r="L1238" s="85"/>
    </row>
    <row r="1239" spans="2:12" x14ac:dyDescent="0.2">
      <c r="B1239" s="6"/>
      <c r="C1239" s="6"/>
      <c r="D1239" s="77"/>
      <c r="K1239" s="85"/>
      <c r="L1239" s="85"/>
    </row>
    <row r="1240" spans="2:12" x14ac:dyDescent="0.2">
      <c r="B1240" s="6"/>
      <c r="C1240" s="6"/>
      <c r="D1240" s="79"/>
      <c r="E1240" s="80"/>
      <c r="K1240" s="85"/>
      <c r="L1240" s="85"/>
    </row>
    <row r="1241" spans="2:12" x14ac:dyDescent="0.2">
      <c r="B1241" s="6"/>
      <c r="C1241" s="6"/>
      <c r="D1241" s="79"/>
      <c r="K1241" s="85"/>
      <c r="L1241" s="85"/>
    </row>
    <row r="1242" spans="2:12" x14ac:dyDescent="0.2">
      <c r="B1242" s="82"/>
      <c r="C1242" s="82"/>
      <c r="D1242" s="67"/>
      <c r="K1242" s="85"/>
      <c r="L1242" s="85"/>
    </row>
    <row r="1243" spans="2:12" x14ac:dyDescent="0.2">
      <c r="B1243" s="6"/>
      <c r="C1243" s="6"/>
      <c r="D1243" s="77"/>
      <c r="K1243" s="85"/>
      <c r="L1243" s="85"/>
    </row>
    <row r="1244" spans="2:12" x14ac:dyDescent="0.2">
      <c r="B1244" s="6"/>
      <c r="C1244" s="6"/>
      <c r="D1244" s="79"/>
      <c r="E1244" s="80"/>
      <c r="H1244" s="75"/>
      <c r="K1244" s="85"/>
      <c r="L1244" s="85"/>
    </row>
    <row r="1245" spans="2:12" x14ac:dyDescent="0.2">
      <c r="B1245" s="6"/>
      <c r="C1245" s="6"/>
      <c r="D1245" s="77"/>
      <c r="K1245" s="85"/>
      <c r="L1245" s="85"/>
    </row>
    <row r="1246" spans="2:12" x14ac:dyDescent="0.2">
      <c r="B1246" s="6"/>
      <c r="C1246" s="6"/>
      <c r="D1246" s="77"/>
      <c r="E1246" s="80"/>
      <c r="K1246" s="85"/>
      <c r="L1246" s="85"/>
    </row>
    <row r="1247" spans="2:12" x14ac:dyDescent="0.2">
      <c r="B1247" s="6"/>
      <c r="C1247" s="6"/>
      <c r="D1247" s="79"/>
      <c r="E1247" s="80"/>
      <c r="H1247" s="75"/>
      <c r="K1247" s="85"/>
      <c r="L1247" s="85"/>
    </row>
    <row r="1248" spans="2:12" x14ac:dyDescent="0.2">
      <c r="B1248" s="82"/>
      <c r="C1248" s="82"/>
      <c r="D1248" s="79"/>
      <c r="K1248" s="85"/>
      <c r="L1248" s="85"/>
    </row>
    <row r="1249" spans="2:12" x14ac:dyDescent="0.2">
      <c r="B1249" s="82"/>
      <c r="C1249" s="82"/>
      <c r="D1249" s="79"/>
      <c r="K1249" s="85"/>
      <c r="L1249" s="85"/>
    </row>
    <row r="1250" spans="2:12" x14ac:dyDescent="0.2">
      <c r="B1250" s="82"/>
      <c r="C1250" s="82"/>
      <c r="D1250" s="85"/>
      <c r="H1250" s="86"/>
      <c r="K1250" s="85"/>
      <c r="L1250" s="85"/>
    </row>
    <row r="1251" spans="2:12" x14ac:dyDescent="0.2">
      <c r="B1251" s="6"/>
      <c r="C1251" s="6"/>
      <c r="D1251" s="67"/>
      <c r="E1251" s="87"/>
      <c r="F1251" s="87"/>
      <c r="G1251" s="87"/>
      <c r="I1251" s="86"/>
      <c r="K1251" s="85"/>
      <c r="L1251" s="85"/>
    </row>
    <row r="1252" spans="2:12" x14ac:dyDescent="0.2">
      <c r="B1252" s="6"/>
      <c r="C1252" s="6"/>
      <c r="D1252" s="77"/>
      <c r="K1252" s="85"/>
      <c r="L1252" s="85"/>
    </row>
    <row r="1253" spans="2:12" x14ac:dyDescent="0.2">
      <c r="B1253" s="6"/>
      <c r="C1253" s="6"/>
      <c r="D1253" s="77"/>
      <c r="E1253" s="80"/>
      <c r="K1253" s="85"/>
      <c r="L1253" s="85"/>
    </row>
    <row r="1254" spans="2:12" x14ac:dyDescent="0.2">
      <c r="B1254" s="6"/>
      <c r="C1254" s="6"/>
      <c r="D1254" s="79"/>
      <c r="E1254" s="80"/>
      <c r="K1254" s="85"/>
      <c r="L1254" s="85"/>
    </row>
    <row r="1255" spans="2:12" x14ac:dyDescent="0.2">
      <c r="B1255" s="82"/>
      <c r="C1255" s="82"/>
      <c r="D1255" s="67"/>
      <c r="K1255" s="85"/>
      <c r="L1255" s="85"/>
    </row>
    <row r="1256" spans="2:12" x14ac:dyDescent="0.2">
      <c r="B1256" s="6"/>
      <c r="C1256" s="6"/>
      <c r="D1256" s="67"/>
      <c r="K1256" s="85"/>
      <c r="L1256" s="85"/>
    </row>
    <row r="1257" spans="2:12" x14ac:dyDescent="0.2">
      <c r="B1257" s="6"/>
      <c r="C1257" s="6"/>
      <c r="D1257" s="79"/>
      <c r="K1257" s="85"/>
      <c r="L1257" s="85"/>
    </row>
    <row r="1258" spans="2:12" x14ac:dyDescent="0.2">
      <c r="B1258" s="6"/>
      <c r="C1258" s="6"/>
      <c r="D1258" s="67"/>
      <c r="K1258" s="85"/>
      <c r="L1258" s="85"/>
    </row>
    <row r="1259" spans="2:12" x14ac:dyDescent="0.2">
      <c r="B1259" s="6"/>
      <c r="C1259" s="6"/>
      <c r="D1259" s="67"/>
      <c r="K1259" s="85"/>
      <c r="L1259" s="85"/>
    </row>
    <row r="1260" spans="2:12" x14ac:dyDescent="0.2">
      <c r="B1260" s="6"/>
      <c r="C1260" s="6"/>
      <c r="D1260" s="67"/>
      <c r="K1260" s="85"/>
      <c r="L1260" s="85"/>
    </row>
    <row r="1261" spans="2:12" x14ac:dyDescent="0.2">
      <c r="B1261" s="6"/>
      <c r="C1261" s="6"/>
      <c r="D1261" s="77"/>
      <c r="J1261" s="94"/>
      <c r="K1261" s="85"/>
      <c r="L1261" s="85"/>
    </row>
    <row r="1262" spans="2:12" x14ac:dyDescent="0.2">
      <c r="B1262" s="6"/>
      <c r="C1262" s="6"/>
      <c r="D1262" s="79"/>
      <c r="E1262" s="80"/>
      <c r="H1262" s="75"/>
      <c r="K1262" s="85"/>
      <c r="L1262" s="85"/>
    </row>
    <row r="1263" spans="2:12" x14ac:dyDescent="0.2">
      <c r="B1263" s="6"/>
      <c r="C1263" s="6"/>
      <c r="D1263" s="79"/>
      <c r="K1263" s="85"/>
      <c r="L1263" s="85"/>
    </row>
    <row r="1264" spans="2:12" x14ac:dyDescent="0.2">
      <c r="B1264" s="82"/>
      <c r="C1264" s="82"/>
      <c r="D1264" s="67"/>
      <c r="K1264" s="85"/>
      <c r="L1264" s="85"/>
    </row>
    <row r="1265" spans="2:12" x14ac:dyDescent="0.2">
      <c r="B1265" s="6"/>
      <c r="C1265" s="6"/>
      <c r="D1265" s="79"/>
      <c r="K1265" s="85"/>
      <c r="L1265" s="85"/>
    </row>
    <row r="1266" spans="2:12" x14ac:dyDescent="0.2">
      <c r="B1266" s="6"/>
      <c r="C1266" s="6"/>
      <c r="D1266" s="67"/>
      <c r="K1266" s="85"/>
      <c r="L1266" s="85"/>
    </row>
    <row r="1267" spans="2:12" x14ac:dyDescent="0.2">
      <c r="B1267" s="6"/>
      <c r="C1267" s="6"/>
      <c r="D1267" s="67"/>
      <c r="K1267" s="85"/>
      <c r="L1267" s="85"/>
    </row>
    <row r="1268" spans="2:12" x14ac:dyDescent="0.2">
      <c r="B1268" s="6"/>
      <c r="C1268" s="6"/>
      <c r="D1268" s="79"/>
      <c r="K1268" s="85"/>
      <c r="L1268" s="85"/>
    </row>
    <row r="1269" spans="2:12" x14ac:dyDescent="0.2">
      <c r="B1269" s="82"/>
      <c r="C1269" s="82"/>
      <c r="D1269" s="67"/>
      <c r="K1269" s="85"/>
      <c r="L1269" s="85"/>
    </row>
    <row r="1270" spans="2:12" x14ac:dyDescent="0.2">
      <c r="B1270" s="6"/>
      <c r="C1270" s="6"/>
      <c r="D1270" s="67"/>
      <c r="K1270" s="85"/>
      <c r="L1270" s="85"/>
    </row>
    <row r="1271" spans="2:12" x14ac:dyDescent="0.2">
      <c r="B1271" s="84"/>
      <c r="C1271" s="84"/>
      <c r="D1271" s="79"/>
      <c r="K1271" s="85"/>
      <c r="L1271" s="85"/>
    </row>
    <row r="1272" spans="2:12" x14ac:dyDescent="0.2">
      <c r="B1272" s="78"/>
      <c r="C1272" s="78"/>
      <c r="D1272" s="67"/>
      <c r="E1272" s="80"/>
      <c r="K1272" s="85"/>
      <c r="L1272" s="85"/>
    </row>
    <row r="1273" spans="2:12" x14ac:dyDescent="0.2">
      <c r="B1273" s="6"/>
      <c r="C1273" s="6"/>
      <c r="D1273" s="79"/>
      <c r="K1273" s="85"/>
      <c r="L1273" s="85"/>
    </row>
    <row r="1274" spans="2:12" x14ac:dyDescent="0.2">
      <c r="B1274" s="82"/>
      <c r="C1274" s="82"/>
      <c r="D1274" s="79"/>
      <c r="E1274" s="80"/>
      <c r="K1274" s="85"/>
      <c r="L1274" s="85"/>
    </row>
    <row r="1275" spans="2:12" x14ac:dyDescent="0.2">
      <c r="B1275" s="6"/>
      <c r="C1275" s="6"/>
      <c r="D1275" s="79"/>
      <c r="K1275" s="85"/>
      <c r="L1275" s="85"/>
    </row>
    <row r="1276" spans="2:12" x14ac:dyDescent="0.2">
      <c r="B1276" s="82"/>
      <c r="C1276" s="82"/>
      <c r="D1276" s="67"/>
      <c r="K1276" s="85"/>
      <c r="L1276" s="85"/>
    </row>
    <row r="1277" spans="2:12" x14ac:dyDescent="0.2">
      <c r="B1277" s="6"/>
      <c r="C1277" s="6"/>
      <c r="D1277" s="71"/>
      <c r="K1277" s="85"/>
      <c r="L1277" s="85"/>
    </row>
    <row r="1278" spans="2:12" x14ac:dyDescent="0.2">
      <c r="B1278" s="6"/>
      <c r="C1278" s="6"/>
      <c r="D1278" s="67"/>
      <c r="K1278" s="85"/>
      <c r="L1278" s="85"/>
    </row>
    <row r="1279" spans="2:12" x14ac:dyDescent="0.2">
      <c r="B1279" s="6"/>
      <c r="C1279" s="6"/>
      <c r="D1279" s="79"/>
      <c r="H1279" s="75"/>
      <c r="K1279" s="85"/>
      <c r="L1279" s="85"/>
    </row>
    <row r="1280" spans="2:12" x14ac:dyDescent="0.2">
      <c r="B1280" s="82"/>
      <c r="C1280" s="82"/>
      <c r="D1280" s="77"/>
      <c r="K1280" s="85"/>
      <c r="L1280" s="85"/>
    </row>
    <row r="1281" spans="2:12" x14ac:dyDescent="0.2">
      <c r="B1281" s="6"/>
      <c r="C1281" s="6"/>
      <c r="D1281" s="79"/>
      <c r="E1281" s="80"/>
      <c r="K1281" s="85"/>
      <c r="L1281" s="85"/>
    </row>
    <row r="1282" spans="2:12" x14ac:dyDescent="0.2">
      <c r="B1282" s="82"/>
      <c r="C1282" s="82"/>
      <c r="D1282" s="77"/>
      <c r="K1282" s="85"/>
      <c r="L1282" s="85"/>
    </row>
    <row r="1283" spans="2:12" x14ac:dyDescent="0.2">
      <c r="B1283" s="6"/>
      <c r="C1283" s="6"/>
      <c r="D1283" s="67"/>
      <c r="E1283" s="80"/>
      <c r="J1283" s="49"/>
      <c r="K1283" s="85"/>
      <c r="L1283" s="85"/>
    </row>
    <row r="1284" spans="2:12" x14ac:dyDescent="0.2">
      <c r="B1284" s="6"/>
      <c r="C1284" s="6"/>
      <c r="D1284" s="67"/>
      <c r="K1284" s="85"/>
      <c r="L1284" s="85"/>
    </row>
    <row r="1285" spans="2:12" x14ac:dyDescent="0.2">
      <c r="B1285" s="6"/>
      <c r="C1285" s="6"/>
      <c r="D1285" s="71"/>
      <c r="K1285" s="85"/>
      <c r="L1285" s="85"/>
    </row>
    <row r="1286" spans="2:12" x14ac:dyDescent="0.2">
      <c r="B1286" s="6"/>
      <c r="C1286" s="6"/>
      <c r="D1286" s="67"/>
      <c r="K1286" s="85"/>
      <c r="L1286" s="85"/>
    </row>
    <row r="1287" spans="2:12" x14ac:dyDescent="0.2">
      <c r="B1287" s="6"/>
      <c r="C1287" s="6"/>
      <c r="D1287" s="79"/>
      <c r="K1287" s="85"/>
      <c r="L1287" s="85"/>
    </row>
    <row r="1288" spans="2:12" x14ac:dyDescent="0.2">
      <c r="B1288" s="82"/>
      <c r="C1288" s="82"/>
      <c r="D1288" s="79"/>
      <c r="K1288" s="85"/>
      <c r="L1288" s="85"/>
    </row>
    <row r="1289" spans="2:12" x14ac:dyDescent="0.2">
      <c r="B1289" s="82"/>
      <c r="C1289" s="82"/>
      <c r="D1289" s="77"/>
      <c r="K1289" s="85"/>
      <c r="L1289" s="85"/>
    </row>
    <row r="1290" spans="2:12" x14ac:dyDescent="0.2">
      <c r="B1290" s="6"/>
      <c r="C1290" s="6"/>
      <c r="D1290" s="79"/>
      <c r="E1290" s="80"/>
      <c r="K1290" s="85"/>
      <c r="L1290" s="85"/>
    </row>
    <row r="1291" spans="2:12" x14ac:dyDescent="0.2">
      <c r="B1291" s="6"/>
      <c r="C1291" s="6"/>
      <c r="D1291" s="67"/>
      <c r="K1291" s="85"/>
      <c r="L1291" s="85"/>
    </row>
    <row r="1292" spans="2:12" x14ac:dyDescent="0.2">
      <c r="B1292" s="6"/>
      <c r="C1292" s="6"/>
      <c r="D1292" s="67"/>
      <c r="K1292" s="85"/>
      <c r="L1292" s="85"/>
    </row>
    <row r="1293" spans="2:12" x14ac:dyDescent="0.2">
      <c r="B1293" s="6"/>
      <c r="C1293" s="6"/>
      <c r="D1293" s="67"/>
      <c r="K1293" s="85"/>
      <c r="L1293" s="85"/>
    </row>
    <row r="1294" spans="2:12" x14ac:dyDescent="0.2">
      <c r="B1294" s="6"/>
      <c r="C1294" s="6"/>
      <c r="D1294" s="77"/>
      <c r="K1294" s="85"/>
      <c r="L1294" s="85"/>
    </row>
    <row r="1295" spans="2:12" x14ac:dyDescent="0.2">
      <c r="B1295" s="6"/>
      <c r="C1295" s="6"/>
      <c r="D1295" s="79"/>
      <c r="E1295" s="80"/>
      <c r="H1295" s="75"/>
      <c r="K1295" s="85"/>
      <c r="L1295" s="85"/>
    </row>
    <row r="1296" spans="2:12" x14ac:dyDescent="0.2">
      <c r="B1296" s="6"/>
      <c r="C1296" s="6"/>
      <c r="D1296" s="79"/>
      <c r="K1296" s="85"/>
      <c r="L1296" s="85"/>
    </row>
    <row r="1297" spans="2:12" x14ac:dyDescent="0.2">
      <c r="B1297" s="82"/>
      <c r="C1297" s="82"/>
      <c r="D1297" s="67"/>
      <c r="K1297" s="85"/>
      <c r="L1297" s="85"/>
    </row>
    <row r="1298" spans="2:12" x14ac:dyDescent="0.2">
      <c r="B1298" s="6"/>
      <c r="C1298" s="6"/>
      <c r="D1298" s="77"/>
      <c r="K1298" s="85"/>
      <c r="L1298" s="85"/>
    </row>
    <row r="1299" spans="2:12" x14ac:dyDescent="0.2">
      <c r="B1299" s="6"/>
      <c r="C1299" s="6"/>
      <c r="D1299" s="67"/>
      <c r="E1299" s="80"/>
      <c r="J1299" s="49"/>
      <c r="K1299" s="85"/>
      <c r="L1299" s="85"/>
    </row>
    <row r="1300" spans="2:12" x14ac:dyDescent="0.2">
      <c r="B1300" s="6"/>
      <c r="C1300" s="6"/>
      <c r="D1300" s="67"/>
      <c r="K1300" s="85"/>
      <c r="L1300" s="85"/>
    </row>
    <row r="1301" spans="2:12" x14ac:dyDescent="0.2">
      <c r="B1301" s="6"/>
      <c r="C1301" s="6"/>
      <c r="D1301" s="67"/>
      <c r="K1301" s="85"/>
      <c r="L1301" s="85"/>
    </row>
    <row r="1302" spans="2:12" x14ac:dyDescent="0.2">
      <c r="B1302" s="6"/>
      <c r="C1302" s="6"/>
      <c r="D1302" s="67"/>
      <c r="K1302" s="85"/>
      <c r="L1302" s="85"/>
    </row>
    <row r="1303" spans="2:12" x14ac:dyDescent="0.2">
      <c r="B1303" s="6"/>
      <c r="C1303" s="6"/>
      <c r="D1303" s="67"/>
      <c r="K1303" s="85"/>
      <c r="L1303" s="85"/>
    </row>
    <row r="1304" spans="2:12" x14ac:dyDescent="0.2">
      <c r="B1304" s="6"/>
      <c r="C1304" s="6"/>
      <c r="D1304" s="67"/>
      <c r="K1304" s="85"/>
      <c r="L1304" s="85"/>
    </row>
    <row r="1305" spans="2:12" x14ac:dyDescent="0.2">
      <c r="B1305" s="6"/>
      <c r="C1305" s="6"/>
      <c r="D1305" s="67"/>
      <c r="K1305" s="85"/>
      <c r="L1305" s="85"/>
    </row>
    <row r="1306" spans="2:12" x14ac:dyDescent="0.2">
      <c r="B1306" s="6"/>
      <c r="C1306" s="6"/>
      <c r="D1306" s="77"/>
      <c r="J1306" s="85"/>
      <c r="K1306" s="85"/>
      <c r="L1306" s="85"/>
    </row>
    <row r="1307" spans="2:12" x14ac:dyDescent="0.2">
      <c r="B1307" s="6"/>
      <c r="C1307" s="6"/>
      <c r="D1307" s="79"/>
      <c r="E1307" s="80"/>
      <c r="J1307" s="49"/>
      <c r="K1307" s="85"/>
      <c r="L1307" s="85"/>
    </row>
    <row r="1308" spans="2:12" x14ac:dyDescent="0.2">
      <c r="B1308" s="82"/>
      <c r="C1308" s="82"/>
      <c r="D1308" s="79"/>
      <c r="H1308" s="75"/>
      <c r="K1308" s="85"/>
      <c r="L1308" s="85"/>
    </row>
    <row r="1309" spans="2:12" x14ac:dyDescent="0.2">
      <c r="B1309" s="6"/>
      <c r="C1309" s="6"/>
      <c r="D1309" s="79"/>
      <c r="K1309" s="85"/>
      <c r="L1309" s="85"/>
    </row>
    <row r="1310" spans="2:12" x14ac:dyDescent="0.2">
      <c r="B1310" s="82"/>
      <c r="C1310" s="82"/>
      <c r="D1310" s="67"/>
      <c r="K1310" s="85"/>
      <c r="L1310" s="85"/>
    </row>
    <row r="1311" spans="2:12" x14ac:dyDescent="0.2">
      <c r="B1311" s="6"/>
      <c r="C1311" s="6"/>
      <c r="D1311" s="67"/>
      <c r="K1311" s="85"/>
      <c r="L1311" s="85"/>
    </row>
    <row r="1312" spans="2:12" x14ac:dyDescent="0.2">
      <c r="B1312" s="6"/>
      <c r="C1312" s="6"/>
      <c r="D1312" s="67"/>
      <c r="K1312" s="85"/>
      <c r="L1312" s="85"/>
    </row>
    <row r="1313" spans="2:12" x14ac:dyDescent="0.2">
      <c r="B1313" s="6"/>
      <c r="C1313" s="6"/>
      <c r="D1313" s="77"/>
      <c r="K1313" s="85"/>
      <c r="L1313" s="85"/>
    </row>
    <row r="1314" spans="2:12" x14ac:dyDescent="0.2">
      <c r="B1314" s="78"/>
      <c r="C1314" s="78"/>
      <c r="D1314" s="77"/>
      <c r="E1314" s="80"/>
      <c r="K1314" s="85"/>
      <c r="L1314" s="85"/>
    </row>
    <row r="1315" spans="2:12" x14ac:dyDescent="0.2">
      <c r="B1315" s="6"/>
      <c r="C1315" s="6"/>
      <c r="D1315" s="79"/>
      <c r="E1315" s="80"/>
      <c r="K1315" s="85"/>
      <c r="L1315" s="85"/>
    </row>
    <row r="1316" spans="2:12" x14ac:dyDescent="0.2">
      <c r="B1316" s="82"/>
      <c r="C1316" s="82"/>
      <c r="D1316" s="67"/>
      <c r="K1316" s="85"/>
      <c r="L1316" s="85"/>
    </row>
    <row r="1317" spans="2:12" x14ac:dyDescent="0.2">
      <c r="B1317" s="6"/>
      <c r="C1317" s="6"/>
      <c r="D1317" s="79"/>
      <c r="K1317" s="85"/>
      <c r="L1317" s="85"/>
    </row>
    <row r="1318" spans="2:12" x14ac:dyDescent="0.2">
      <c r="B1318" s="6"/>
      <c r="C1318" s="6"/>
      <c r="D1318" s="67"/>
      <c r="K1318" s="85"/>
      <c r="L1318" s="85"/>
    </row>
    <row r="1319" spans="2:12" x14ac:dyDescent="0.2">
      <c r="B1319" s="6"/>
      <c r="C1319" s="6"/>
      <c r="D1319" s="67"/>
      <c r="K1319" s="85"/>
      <c r="L1319" s="85"/>
    </row>
    <row r="1320" spans="2:12" x14ac:dyDescent="0.2">
      <c r="B1320" s="6"/>
      <c r="C1320" s="6"/>
      <c r="D1320" s="67"/>
      <c r="K1320" s="85"/>
      <c r="L1320" s="85"/>
    </row>
    <row r="1321" spans="2:12" x14ac:dyDescent="0.2">
      <c r="B1321" s="6"/>
      <c r="C1321" s="6"/>
      <c r="D1321" s="85"/>
      <c r="H1321" s="86"/>
      <c r="K1321" s="85"/>
      <c r="L1321" s="85"/>
    </row>
    <row r="1322" spans="2:12" x14ac:dyDescent="0.2">
      <c r="B1322" s="6"/>
      <c r="C1322" s="6"/>
      <c r="D1322" s="67"/>
      <c r="E1322" s="87"/>
      <c r="F1322" s="87"/>
      <c r="G1322" s="87"/>
      <c r="I1322" s="86"/>
      <c r="K1322" s="85"/>
      <c r="L1322" s="85"/>
    </row>
    <row r="1323" spans="2:12" x14ac:dyDescent="0.2">
      <c r="B1323" s="6"/>
      <c r="C1323" s="6"/>
      <c r="D1323" s="67"/>
      <c r="K1323" s="85"/>
      <c r="L1323" s="85"/>
    </row>
    <row r="1324" spans="2:12" x14ac:dyDescent="0.2">
      <c r="B1324" s="6"/>
      <c r="C1324" s="6"/>
      <c r="D1324" s="67"/>
      <c r="K1324" s="85"/>
      <c r="L1324" s="85"/>
    </row>
    <row r="1325" spans="2:12" x14ac:dyDescent="0.2">
      <c r="B1325" s="6"/>
      <c r="C1325" s="6"/>
      <c r="D1325" s="67"/>
      <c r="K1325" s="85"/>
      <c r="L1325" s="85"/>
    </row>
    <row r="1326" spans="2:12" x14ac:dyDescent="0.2">
      <c r="B1326" s="6"/>
      <c r="C1326" s="6"/>
      <c r="D1326" s="67"/>
      <c r="K1326" s="85"/>
      <c r="L1326" s="85"/>
    </row>
    <row r="1327" spans="2:12" x14ac:dyDescent="0.2">
      <c r="B1327" s="6"/>
      <c r="C1327" s="6"/>
      <c r="D1327" s="67"/>
      <c r="K1327" s="85"/>
      <c r="L1327" s="85"/>
    </row>
    <row r="1328" spans="2:12" x14ac:dyDescent="0.2">
      <c r="B1328" s="6"/>
      <c r="C1328" s="6"/>
      <c r="D1328" s="77"/>
      <c r="K1328" s="85"/>
      <c r="L1328" s="85"/>
    </row>
    <row r="1329" spans="2:12" x14ac:dyDescent="0.2">
      <c r="B1329" s="6"/>
      <c r="C1329" s="6"/>
      <c r="D1329" s="79"/>
      <c r="E1329" s="80"/>
      <c r="K1329" s="85"/>
      <c r="L1329" s="85"/>
    </row>
    <row r="1330" spans="2:12" x14ac:dyDescent="0.2">
      <c r="B1330" s="82"/>
      <c r="C1330" s="82"/>
      <c r="D1330" s="67"/>
      <c r="K1330" s="85"/>
      <c r="L1330" s="85"/>
    </row>
    <row r="1331" spans="2:12" x14ac:dyDescent="0.2">
      <c r="B1331" s="6"/>
      <c r="C1331" s="6"/>
      <c r="D1331" s="79"/>
      <c r="K1331" s="85"/>
      <c r="L1331" s="85"/>
    </row>
    <row r="1332" spans="2:12" x14ac:dyDescent="0.2">
      <c r="B1332" s="6"/>
      <c r="C1332" s="6"/>
      <c r="D1332" s="79"/>
      <c r="K1332" s="85"/>
      <c r="L1332" s="85"/>
    </row>
    <row r="1333" spans="2:12" x14ac:dyDescent="0.2">
      <c r="B1333" s="82"/>
      <c r="C1333" s="82"/>
      <c r="D1333" s="67"/>
      <c r="K1333" s="85"/>
      <c r="L1333" s="85"/>
    </row>
    <row r="1334" spans="2:12" x14ac:dyDescent="0.2">
      <c r="B1334" s="6"/>
      <c r="C1334" s="6"/>
      <c r="D1334" s="67"/>
      <c r="K1334" s="85"/>
      <c r="L1334" s="85"/>
    </row>
    <row r="1335" spans="2:12" x14ac:dyDescent="0.2">
      <c r="B1335" s="6"/>
      <c r="C1335" s="6"/>
      <c r="D1335" s="79"/>
      <c r="K1335" s="85"/>
      <c r="L1335" s="85"/>
    </row>
    <row r="1336" spans="2:12" x14ac:dyDescent="0.2">
      <c r="B1336" s="82"/>
      <c r="C1336" s="82"/>
      <c r="D1336" s="67"/>
      <c r="K1336" s="85"/>
      <c r="L1336" s="85"/>
    </row>
    <row r="1337" spans="2:12" x14ac:dyDescent="0.2">
      <c r="B1337" s="6"/>
      <c r="C1337" s="6"/>
      <c r="D1337" s="79"/>
      <c r="K1337" s="85"/>
      <c r="L1337" s="85"/>
    </row>
    <row r="1338" spans="2:12" x14ac:dyDescent="0.2">
      <c r="B1338" s="6"/>
      <c r="C1338" s="6"/>
      <c r="D1338" s="67"/>
      <c r="K1338" s="85"/>
      <c r="L1338" s="85"/>
    </row>
    <row r="1339" spans="2:12" x14ac:dyDescent="0.2">
      <c r="B1339" s="6"/>
      <c r="C1339" s="6"/>
      <c r="D1339" s="67"/>
      <c r="K1339" s="85"/>
      <c r="L1339" s="85"/>
    </row>
    <row r="1340" spans="2:12" x14ac:dyDescent="0.2">
      <c r="B1340" s="6"/>
      <c r="C1340" s="6"/>
      <c r="D1340" s="67"/>
      <c r="K1340" s="85"/>
      <c r="L1340" s="85"/>
    </row>
    <row r="1341" spans="2:12" x14ac:dyDescent="0.2">
      <c r="B1341" s="6"/>
      <c r="C1341" s="6"/>
      <c r="D1341" s="67"/>
      <c r="K1341" s="85"/>
      <c r="L1341" s="85"/>
    </row>
    <row r="1342" spans="2:12" x14ac:dyDescent="0.2">
      <c r="B1342" s="6"/>
      <c r="C1342" s="6"/>
      <c r="D1342" s="67"/>
      <c r="J1342" s="94"/>
      <c r="K1342" s="85"/>
      <c r="L1342" s="85"/>
    </row>
    <row r="1343" spans="2:12" x14ac:dyDescent="0.2">
      <c r="B1343" s="6"/>
      <c r="C1343" s="6"/>
      <c r="D1343" s="79"/>
      <c r="H1343" s="75"/>
      <c r="K1343" s="85"/>
      <c r="L1343" s="85"/>
    </row>
    <row r="1344" spans="2:12" x14ac:dyDescent="0.2">
      <c r="B1344" s="82"/>
      <c r="C1344" s="82"/>
      <c r="D1344" s="79"/>
      <c r="K1344" s="85"/>
      <c r="L1344" s="85"/>
    </row>
    <row r="1345" spans="2:12" x14ac:dyDescent="0.2">
      <c r="B1345" s="82"/>
      <c r="C1345" s="82"/>
      <c r="D1345" s="77"/>
      <c r="K1345" s="85"/>
      <c r="L1345" s="85"/>
    </row>
    <row r="1346" spans="2:12" x14ac:dyDescent="0.2">
      <c r="B1346" s="6"/>
      <c r="C1346" s="6"/>
      <c r="D1346" s="79"/>
      <c r="E1346" s="80"/>
      <c r="K1346" s="85"/>
      <c r="L1346" s="85"/>
    </row>
    <row r="1347" spans="2:12" x14ac:dyDescent="0.2">
      <c r="B1347" s="82"/>
      <c r="C1347" s="82"/>
      <c r="D1347" s="67"/>
      <c r="K1347" s="85"/>
      <c r="L1347" s="85"/>
    </row>
    <row r="1348" spans="2:12" x14ac:dyDescent="0.2">
      <c r="B1348" s="6"/>
      <c r="C1348" s="6"/>
      <c r="D1348" s="77"/>
      <c r="K1348" s="85"/>
      <c r="L1348" s="85"/>
    </row>
    <row r="1349" spans="2:12" x14ac:dyDescent="0.2">
      <c r="B1349" s="6"/>
      <c r="C1349" s="6"/>
      <c r="D1349" s="67"/>
      <c r="E1349" s="80"/>
      <c r="K1349" s="85"/>
      <c r="L1349" s="85"/>
    </row>
    <row r="1350" spans="2:12" x14ac:dyDescent="0.2">
      <c r="B1350" s="6"/>
      <c r="C1350" s="6"/>
      <c r="D1350" s="67"/>
      <c r="K1350" s="85"/>
      <c r="L1350" s="85"/>
    </row>
    <row r="1351" spans="2:12" x14ac:dyDescent="0.2">
      <c r="B1351" s="6"/>
      <c r="C1351" s="6"/>
      <c r="D1351" s="85"/>
      <c r="H1351" s="86"/>
      <c r="K1351" s="85"/>
      <c r="L1351" s="85"/>
    </row>
    <row r="1352" spans="2:12" x14ac:dyDescent="0.2">
      <c r="B1352" s="6"/>
      <c r="C1352" s="6"/>
      <c r="D1352" s="67"/>
      <c r="E1352" s="87"/>
      <c r="F1352" s="87"/>
      <c r="G1352" s="87"/>
      <c r="I1352" s="86"/>
      <c r="K1352" s="85"/>
      <c r="L1352" s="85"/>
    </row>
    <row r="1353" spans="2:12" x14ac:dyDescent="0.2">
      <c r="B1353" s="6"/>
      <c r="C1353" s="6"/>
      <c r="D1353" s="67"/>
      <c r="K1353" s="85"/>
      <c r="L1353" s="85"/>
    </row>
    <row r="1354" spans="2:12" x14ac:dyDescent="0.2">
      <c r="B1354" s="6"/>
      <c r="C1354" s="6"/>
      <c r="D1354" s="67"/>
      <c r="K1354" s="85"/>
      <c r="L1354" s="85"/>
    </row>
    <row r="1355" spans="2:12" x14ac:dyDescent="0.2">
      <c r="B1355" s="6"/>
      <c r="C1355" s="6"/>
      <c r="D1355" s="67"/>
      <c r="K1355" s="85"/>
      <c r="L1355" s="85"/>
    </row>
    <row r="1356" spans="2:12" x14ac:dyDescent="0.2">
      <c r="B1356" s="6"/>
      <c r="C1356" s="6"/>
      <c r="D1356" s="79"/>
      <c r="K1356" s="85"/>
      <c r="L1356" s="85"/>
    </row>
    <row r="1357" spans="2:12" x14ac:dyDescent="0.2">
      <c r="B1357" s="82"/>
      <c r="C1357" s="82"/>
      <c r="D1357" s="67"/>
      <c r="K1357" s="85"/>
      <c r="L1357" s="85"/>
    </row>
    <row r="1358" spans="2:12" x14ac:dyDescent="0.2">
      <c r="B1358" s="6"/>
      <c r="C1358" s="6"/>
      <c r="D1358" s="67"/>
      <c r="K1358" s="85"/>
      <c r="L1358" s="85"/>
    </row>
    <row r="1359" spans="2:12" x14ac:dyDescent="0.2">
      <c r="B1359" s="6"/>
      <c r="C1359" s="6"/>
      <c r="D1359" s="77"/>
      <c r="K1359" s="85"/>
      <c r="L1359" s="85"/>
    </row>
    <row r="1360" spans="2:12" x14ac:dyDescent="0.2">
      <c r="B1360" s="6"/>
      <c r="C1360" s="6"/>
      <c r="D1360" s="77"/>
      <c r="E1360" s="80"/>
      <c r="K1360" s="85"/>
      <c r="L1360" s="85"/>
    </row>
    <row r="1361" spans="2:12" x14ac:dyDescent="0.2">
      <c r="B1361" s="6"/>
      <c r="C1361" s="6"/>
      <c r="D1361" s="67"/>
      <c r="E1361" s="80"/>
      <c r="K1361" s="85"/>
      <c r="L1361" s="85"/>
    </row>
    <row r="1362" spans="2:12" x14ac:dyDescent="0.2">
      <c r="B1362" s="6"/>
      <c r="C1362" s="6"/>
      <c r="D1362" s="79"/>
      <c r="K1362" s="85"/>
      <c r="L1362" s="85"/>
    </row>
    <row r="1363" spans="2:12" x14ac:dyDescent="0.2">
      <c r="B1363" s="6"/>
      <c r="C1363" s="6"/>
      <c r="D1363" s="79"/>
      <c r="K1363" s="85"/>
      <c r="L1363" s="85"/>
    </row>
    <row r="1364" spans="2:12" x14ac:dyDescent="0.2">
      <c r="B1364" s="82"/>
      <c r="C1364" s="82"/>
      <c r="D1364" s="67"/>
      <c r="K1364" s="85"/>
      <c r="L1364" s="85"/>
    </row>
    <row r="1365" spans="2:12" x14ac:dyDescent="0.2">
      <c r="B1365" s="6"/>
      <c r="C1365" s="6"/>
      <c r="D1365" s="67"/>
      <c r="K1365" s="85"/>
      <c r="L1365" s="85"/>
    </row>
    <row r="1366" spans="2:12" x14ac:dyDescent="0.2">
      <c r="B1366" s="6"/>
      <c r="C1366" s="6"/>
      <c r="D1366" s="67"/>
      <c r="K1366" s="85"/>
      <c r="L1366" s="85"/>
    </row>
    <row r="1367" spans="2:12" x14ac:dyDescent="0.2">
      <c r="B1367" s="6"/>
      <c r="C1367" s="6"/>
      <c r="D1367" s="67"/>
      <c r="K1367" s="85"/>
      <c r="L1367" s="85"/>
    </row>
    <row r="1368" spans="2:12" x14ac:dyDescent="0.2">
      <c r="B1368" s="6"/>
      <c r="C1368" s="6"/>
      <c r="D1368" s="67"/>
      <c r="K1368" s="85"/>
      <c r="L1368" s="85"/>
    </row>
    <row r="1369" spans="2:12" x14ac:dyDescent="0.2">
      <c r="B1369" s="6"/>
      <c r="C1369" s="6"/>
      <c r="D1369" s="79"/>
      <c r="K1369" s="85"/>
      <c r="L1369" s="85"/>
    </row>
    <row r="1370" spans="2:12" x14ac:dyDescent="0.2">
      <c r="B1370" s="6"/>
      <c r="C1370" s="6"/>
      <c r="D1370" s="79"/>
      <c r="E1370" s="80"/>
      <c r="K1370" s="85"/>
      <c r="L1370" s="85"/>
    </row>
    <row r="1371" spans="2:12" x14ac:dyDescent="0.2">
      <c r="B1371" s="82"/>
      <c r="C1371" s="82"/>
      <c r="D1371" s="67"/>
      <c r="K1371" s="85"/>
      <c r="L1371" s="85"/>
    </row>
    <row r="1372" spans="2:12" x14ac:dyDescent="0.2">
      <c r="B1372" s="6"/>
      <c r="C1372" s="6"/>
      <c r="D1372" s="67"/>
      <c r="K1372" s="85"/>
      <c r="L1372" s="85"/>
    </row>
    <row r="1373" spans="2:12" x14ac:dyDescent="0.2">
      <c r="B1373" s="6"/>
      <c r="C1373" s="6"/>
      <c r="D1373" s="79"/>
      <c r="K1373" s="85"/>
      <c r="L1373" s="85"/>
    </row>
    <row r="1374" spans="2:12" x14ac:dyDescent="0.2">
      <c r="B1374" s="6"/>
      <c r="C1374" s="6"/>
      <c r="D1374" s="79"/>
      <c r="E1374" s="80"/>
      <c r="H1374" s="75"/>
      <c r="K1374" s="85"/>
      <c r="L1374" s="85"/>
    </row>
    <row r="1375" spans="2:12" x14ac:dyDescent="0.2">
      <c r="B1375" s="6"/>
      <c r="C1375" s="6"/>
      <c r="D1375" s="67"/>
      <c r="K1375" s="85"/>
      <c r="L1375" s="85"/>
    </row>
    <row r="1376" spans="2:12" x14ac:dyDescent="0.2">
      <c r="B1376" s="6"/>
      <c r="C1376" s="6"/>
      <c r="D1376" s="85"/>
      <c r="H1376" s="86"/>
      <c r="K1376" s="85"/>
      <c r="L1376" s="85"/>
    </row>
    <row r="1377" spans="2:12" x14ac:dyDescent="0.2">
      <c r="B1377" s="6"/>
      <c r="C1377" s="6"/>
      <c r="D1377" s="67"/>
      <c r="E1377" s="87"/>
      <c r="F1377" s="87"/>
      <c r="G1377" s="87"/>
      <c r="I1377" s="86"/>
      <c r="K1377" s="85"/>
      <c r="L1377" s="85"/>
    </row>
    <row r="1378" spans="2:12" x14ac:dyDescent="0.2">
      <c r="B1378" s="84"/>
      <c r="C1378" s="84"/>
      <c r="D1378" s="67"/>
      <c r="K1378" s="85"/>
      <c r="L1378" s="85"/>
    </row>
    <row r="1379" spans="2:12" x14ac:dyDescent="0.2">
      <c r="B1379" s="6"/>
      <c r="C1379" s="6"/>
      <c r="D1379" s="67"/>
      <c r="K1379" s="85"/>
      <c r="L1379" s="85"/>
    </row>
    <row r="1380" spans="2:12" x14ac:dyDescent="0.2">
      <c r="B1380" s="6"/>
      <c r="C1380" s="6"/>
      <c r="D1380" s="77"/>
      <c r="K1380" s="85"/>
      <c r="L1380" s="85"/>
    </row>
    <row r="1381" spans="2:12" x14ac:dyDescent="0.2">
      <c r="B1381" s="6"/>
      <c r="C1381" s="6"/>
      <c r="D1381" s="77"/>
      <c r="E1381" s="80"/>
      <c r="K1381" s="85"/>
      <c r="L1381" s="85"/>
    </row>
    <row r="1382" spans="2:12" x14ac:dyDescent="0.2">
      <c r="B1382" s="6"/>
      <c r="C1382" s="6"/>
      <c r="D1382" s="79"/>
      <c r="E1382" s="80"/>
      <c r="H1382" s="75"/>
      <c r="K1382" s="85"/>
      <c r="L1382" s="85"/>
    </row>
    <row r="1383" spans="2:12" x14ac:dyDescent="0.2">
      <c r="B1383" s="6"/>
      <c r="C1383" s="6"/>
      <c r="D1383" s="79"/>
      <c r="K1383" s="85"/>
      <c r="L1383" s="85"/>
    </row>
    <row r="1384" spans="2:12" x14ac:dyDescent="0.2">
      <c r="B1384" s="82"/>
      <c r="C1384" s="82"/>
      <c r="D1384" s="67"/>
      <c r="K1384" s="85"/>
      <c r="L1384" s="85"/>
    </row>
    <row r="1385" spans="2:12" x14ac:dyDescent="0.2">
      <c r="B1385" s="6"/>
      <c r="C1385" s="6"/>
      <c r="D1385" s="67"/>
      <c r="K1385" s="85"/>
      <c r="L1385" s="85"/>
    </row>
    <row r="1386" spans="2:12" x14ac:dyDescent="0.2">
      <c r="B1386" s="6"/>
      <c r="C1386" s="6"/>
      <c r="D1386" s="67"/>
      <c r="K1386" s="85"/>
      <c r="L1386" s="85"/>
    </row>
    <row r="1387" spans="2:12" x14ac:dyDescent="0.2">
      <c r="B1387" s="6"/>
      <c r="C1387" s="6"/>
      <c r="D1387" s="67"/>
      <c r="J1387" s="70"/>
      <c r="K1387" s="85"/>
      <c r="L1387" s="85"/>
    </row>
    <row r="1388" spans="2:12" x14ac:dyDescent="0.2">
      <c r="B1388" s="6"/>
      <c r="C1388" s="6"/>
      <c r="D1388" s="67"/>
      <c r="K1388" s="85"/>
      <c r="L1388" s="85"/>
    </row>
    <row r="1389" spans="2:12" x14ac:dyDescent="0.2">
      <c r="B1389" s="6"/>
      <c r="C1389" s="6"/>
      <c r="D1389" s="77"/>
      <c r="K1389" s="85"/>
      <c r="L1389" s="85"/>
    </row>
    <row r="1390" spans="2:12" x14ac:dyDescent="0.2">
      <c r="B1390" s="78"/>
      <c r="C1390" s="78"/>
      <c r="D1390" s="77"/>
      <c r="E1390" s="80"/>
      <c r="K1390" s="85"/>
      <c r="L1390" s="85"/>
    </row>
    <row r="1391" spans="2:12" x14ac:dyDescent="0.2">
      <c r="B1391" s="6"/>
      <c r="C1391" s="6"/>
      <c r="D1391" s="79"/>
      <c r="E1391" s="80"/>
      <c r="K1391" s="85"/>
      <c r="L1391" s="85"/>
    </row>
    <row r="1392" spans="2:12" x14ac:dyDescent="0.2">
      <c r="B1392" s="82"/>
      <c r="C1392" s="82"/>
      <c r="D1392" s="67"/>
      <c r="K1392" s="85"/>
      <c r="L1392" s="85"/>
    </row>
    <row r="1393" spans="2:12" x14ac:dyDescent="0.2">
      <c r="B1393" s="6"/>
      <c r="C1393" s="6"/>
      <c r="D1393" s="79"/>
      <c r="K1393" s="85"/>
      <c r="L1393" s="85"/>
    </row>
    <row r="1394" spans="2:12" x14ac:dyDescent="0.2">
      <c r="B1394" s="6"/>
      <c r="C1394" s="6"/>
      <c r="D1394" s="79"/>
      <c r="K1394" s="85"/>
      <c r="L1394" s="85"/>
    </row>
    <row r="1395" spans="2:12" x14ac:dyDescent="0.2">
      <c r="B1395" s="82"/>
      <c r="C1395" s="82"/>
      <c r="D1395" s="67"/>
      <c r="K1395" s="85"/>
      <c r="L1395" s="85"/>
    </row>
    <row r="1396" spans="2:12" x14ac:dyDescent="0.2">
      <c r="B1396" s="6"/>
      <c r="C1396" s="6"/>
      <c r="D1396" s="67"/>
      <c r="K1396" s="85"/>
      <c r="L1396" s="85"/>
    </row>
    <row r="1397" spans="2:12" x14ac:dyDescent="0.2">
      <c r="B1397" s="6"/>
      <c r="C1397" s="6"/>
      <c r="D1397" s="67"/>
      <c r="K1397" s="85"/>
      <c r="L1397" s="85"/>
    </row>
    <row r="1398" spans="2:12" x14ac:dyDescent="0.2">
      <c r="B1398" s="6"/>
      <c r="C1398" s="6"/>
      <c r="D1398" s="67"/>
      <c r="K1398" s="85"/>
      <c r="L1398" s="85"/>
    </row>
    <row r="1399" spans="2:12" x14ac:dyDescent="0.2">
      <c r="B1399" s="6"/>
      <c r="C1399" s="6"/>
      <c r="D1399" s="67"/>
      <c r="K1399" s="85"/>
      <c r="L1399" s="85"/>
    </row>
    <row r="1400" spans="2:12" x14ac:dyDescent="0.2">
      <c r="B1400" s="6"/>
      <c r="C1400" s="6"/>
      <c r="D1400" s="77"/>
      <c r="K1400" s="85"/>
      <c r="L1400" s="85"/>
    </row>
    <row r="1401" spans="2:12" x14ac:dyDescent="0.2">
      <c r="B1401" s="6"/>
      <c r="C1401" s="6"/>
      <c r="D1401" s="79"/>
      <c r="E1401" s="80"/>
      <c r="K1401" s="85"/>
      <c r="L1401" s="85"/>
    </row>
    <row r="1402" spans="2:12" x14ac:dyDescent="0.2">
      <c r="B1402" s="82"/>
      <c r="C1402" s="82"/>
      <c r="D1402" s="67"/>
      <c r="K1402" s="85"/>
      <c r="L1402" s="85"/>
    </row>
    <row r="1403" spans="2:12" x14ac:dyDescent="0.2">
      <c r="B1403" s="6"/>
      <c r="C1403" s="6"/>
      <c r="D1403" s="67"/>
      <c r="K1403" s="85"/>
      <c r="L1403" s="85"/>
    </row>
    <row r="1404" spans="2:12" x14ac:dyDescent="0.2">
      <c r="B1404" s="6"/>
      <c r="C1404" s="6"/>
      <c r="D1404" s="79"/>
      <c r="K1404" s="85"/>
      <c r="L1404" s="85"/>
    </row>
    <row r="1405" spans="2:12" x14ac:dyDescent="0.2">
      <c r="B1405" s="6"/>
      <c r="C1405" s="6"/>
      <c r="D1405" s="85"/>
      <c r="H1405" s="86"/>
      <c r="K1405" s="85"/>
      <c r="L1405" s="85"/>
    </row>
    <row r="1406" spans="2:12" x14ac:dyDescent="0.2">
      <c r="B1406" s="6"/>
      <c r="C1406" s="6"/>
      <c r="D1406" s="67"/>
      <c r="E1406" s="87"/>
      <c r="F1406" s="87"/>
      <c r="G1406" s="87"/>
      <c r="I1406" s="86"/>
      <c r="K1406" s="85"/>
      <c r="L1406" s="85"/>
    </row>
    <row r="1407" spans="2:12" x14ac:dyDescent="0.2">
      <c r="B1407" s="6"/>
      <c r="C1407" s="6"/>
      <c r="D1407" s="67"/>
      <c r="K1407" s="85"/>
      <c r="L1407" s="85"/>
    </row>
    <row r="1408" spans="2:12" x14ac:dyDescent="0.2">
      <c r="B1408" s="6"/>
      <c r="C1408" s="6"/>
      <c r="D1408" s="67"/>
      <c r="K1408" s="85"/>
      <c r="L1408" s="85"/>
    </row>
    <row r="1409" spans="2:12" x14ac:dyDescent="0.2">
      <c r="B1409" s="84"/>
      <c r="C1409" s="84"/>
      <c r="D1409" s="79"/>
      <c r="K1409" s="85"/>
      <c r="L1409" s="85"/>
    </row>
    <row r="1410" spans="2:12" x14ac:dyDescent="0.2">
      <c r="B1410" s="6"/>
      <c r="C1410" s="6"/>
      <c r="D1410" s="79"/>
      <c r="K1410" s="85"/>
      <c r="L1410" s="85"/>
    </row>
    <row r="1411" spans="2:12" x14ac:dyDescent="0.2">
      <c r="B1411" s="82"/>
      <c r="C1411" s="82"/>
      <c r="D1411" s="77"/>
      <c r="K1411" s="85"/>
      <c r="L1411" s="85"/>
    </row>
    <row r="1412" spans="2:12" x14ac:dyDescent="0.2">
      <c r="B1412" s="6"/>
      <c r="C1412" s="6"/>
      <c r="D1412" s="67"/>
      <c r="E1412" s="80"/>
      <c r="K1412" s="85"/>
      <c r="L1412" s="85"/>
    </row>
    <row r="1413" spans="2:12" x14ac:dyDescent="0.2">
      <c r="B1413" s="6"/>
      <c r="C1413" s="6"/>
      <c r="D1413" s="67"/>
      <c r="J1413" s="70"/>
      <c r="K1413" s="85"/>
      <c r="L1413" s="85"/>
    </row>
    <row r="1414" spans="2:12" x14ac:dyDescent="0.2">
      <c r="B1414" s="6"/>
      <c r="C1414" s="6"/>
      <c r="D1414" s="67"/>
      <c r="J1414" s="70"/>
      <c r="K1414" s="85"/>
      <c r="L1414" s="85"/>
    </row>
    <row r="1415" spans="2:12" x14ac:dyDescent="0.2">
      <c r="B1415" s="6"/>
      <c r="C1415" s="6"/>
      <c r="D1415" s="67"/>
      <c r="J1415" s="70"/>
      <c r="K1415" s="85"/>
      <c r="L1415" s="85"/>
    </row>
    <row r="1416" spans="2:12" x14ac:dyDescent="0.2">
      <c r="B1416" s="84"/>
      <c r="C1416" s="84"/>
      <c r="D1416" s="67"/>
      <c r="K1416" s="85"/>
      <c r="L1416" s="85"/>
    </row>
    <row r="1417" spans="2:12" x14ac:dyDescent="0.2">
      <c r="B1417" s="6"/>
      <c r="C1417" s="6"/>
      <c r="D1417" s="67"/>
      <c r="K1417" s="85"/>
      <c r="L1417" s="85"/>
    </row>
    <row r="1418" spans="2:12" x14ac:dyDescent="0.2">
      <c r="B1418" s="6"/>
      <c r="C1418" s="6"/>
      <c r="D1418" s="67"/>
      <c r="J1418" s="85"/>
      <c r="K1418" s="85"/>
      <c r="L1418" s="85"/>
    </row>
    <row r="1419" spans="2:12" x14ac:dyDescent="0.2">
      <c r="B1419" s="6"/>
      <c r="C1419" s="6"/>
      <c r="D1419" s="67"/>
      <c r="K1419" s="85"/>
      <c r="L1419" s="85"/>
    </row>
    <row r="1420" spans="2:12" x14ac:dyDescent="0.2">
      <c r="B1420" s="6"/>
      <c r="C1420" s="6"/>
      <c r="D1420" s="79"/>
      <c r="H1420" s="75"/>
      <c r="K1420" s="85"/>
      <c r="L1420" s="85"/>
    </row>
    <row r="1421" spans="2:12" x14ac:dyDescent="0.2">
      <c r="B1421" s="82"/>
      <c r="C1421" s="82"/>
      <c r="D1421" s="79"/>
      <c r="K1421" s="85"/>
      <c r="L1421" s="85"/>
    </row>
    <row r="1422" spans="2:12" x14ac:dyDescent="0.2">
      <c r="B1422" s="82"/>
      <c r="C1422" s="82"/>
      <c r="D1422" s="77"/>
      <c r="K1422" s="85"/>
      <c r="L1422" s="85"/>
    </row>
    <row r="1423" spans="2:12" x14ac:dyDescent="0.2">
      <c r="B1423" s="6"/>
      <c r="C1423" s="6"/>
      <c r="D1423" s="79"/>
      <c r="E1423" s="80"/>
      <c r="K1423" s="85"/>
      <c r="L1423" s="85"/>
    </row>
    <row r="1424" spans="2:12" x14ac:dyDescent="0.2">
      <c r="B1424" s="82"/>
      <c r="C1424" s="82"/>
      <c r="D1424" s="67"/>
      <c r="K1424" s="85"/>
      <c r="L1424" s="85"/>
    </row>
    <row r="1425" spans="2:12" x14ac:dyDescent="0.2">
      <c r="B1425" s="6"/>
      <c r="C1425" s="6"/>
      <c r="D1425" s="77"/>
      <c r="K1425" s="85"/>
      <c r="L1425" s="85"/>
    </row>
    <row r="1426" spans="2:12" x14ac:dyDescent="0.2">
      <c r="B1426" s="6"/>
      <c r="C1426" s="6"/>
      <c r="D1426" s="85"/>
      <c r="E1426" s="80"/>
      <c r="H1426" s="86"/>
      <c r="K1426" s="85"/>
      <c r="L1426" s="85"/>
    </row>
    <row r="1427" spans="2:12" x14ac:dyDescent="0.2">
      <c r="B1427" s="6"/>
      <c r="C1427" s="6"/>
      <c r="D1427" s="67"/>
      <c r="E1427" s="87"/>
      <c r="F1427" s="87"/>
      <c r="G1427" s="87"/>
      <c r="I1427" s="86"/>
      <c r="K1427" s="85"/>
      <c r="L1427" s="85"/>
    </row>
    <row r="1428" spans="2:12" x14ac:dyDescent="0.2">
      <c r="B1428" s="6"/>
      <c r="C1428" s="6"/>
      <c r="D1428" s="67"/>
      <c r="K1428" s="85"/>
      <c r="L1428" s="85"/>
    </row>
    <row r="1429" spans="2:12" x14ac:dyDescent="0.2">
      <c r="B1429" s="6"/>
      <c r="C1429" s="6"/>
      <c r="D1429" s="67"/>
      <c r="J1429" s="94"/>
      <c r="K1429" s="85"/>
      <c r="L1429" s="85"/>
    </row>
    <row r="1430" spans="2:12" x14ac:dyDescent="0.2">
      <c r="B1430" s="6"/>
      <c r="C1430" s="6"/>
      <c r="D1430" s="79"/>
      <c r="K1430" s="85"/>
      <c r="L1430" s="85"/>
    </row>
    <row r="1431" spans="2:12" x14ac:dyDescent="0.2">
      <c r="B1431" s="82"/>
      <c r="C1431" s="82"/>
      <c r="D1431" s="67"/>
      <c r="K1431" s="85"/>
      <c r="L1431" s="85"/>
    </row>
    <row r="1432" spans="2:12" x14ac:dyDescent="0.2">
      <c r="B1432" s="6"/>
      <c r="C1432" s="6"/>
      <c r="D1432" s="77"/>
      <c r="K1432" s="85"/>
      <c r="L1432" s="85"/>
    </row>
    <row r="1433" spans="2:12" x14ac:dyDescent="0.2">
      <c r="B1433" s="6"/>
      <c r="C1433" s="6"/>
      <c r="D1433" s="79"/>
      <c r="E1433" s="80"/>
      <c r="K1433" s="85"/>
      <c r="L1433" s="85"/>
    </row>
    <row r="1434" spans="2:12" x14ac:dyDescent="0.2">
      <c r="B1434" s="6"/>
      <c r="C1434" s="6"/>
      <c r="D1434" s="79"/>
      <c r="K1434" s="85"/>
      <c r="L1434" s="85"/>
    </row>
    <row r="1435" spans="2:12" x14ac:dyDescent="0.2">
      <c r="B1435" s="82"/>
      <c r="C1435" s="82"/>
      <c r="D1435" s="67"/>
      <c r="K1435" s="85"/>
      <c r="L1435" s="85"/>
    </row>
    <row r="1436" spans="2:12" x14ac:dyDescent="0.2">
      <c r="B1436" s="6"/>
      <c r="C1436" s="6"/>
      <c r="D1436" s="67"/>
      <c r="K1436" s="85"/>
      <c r="L1436" s="85"/>
    </row>
    <row r="1437" spans="2:12" x14ac:dyDescent="0.2">
      <c r="B1437" s="6"/>
      <c r="C1437" s="6"/>
      <c r="D1437" s="67"/>
      <c r="K1437" s="85"/>
      <c r="L1437" s="85"/>
    </row>
    <row r="1438" spans="2:12" x14ac:dyDescent="0.2">
      <c r="B1438" s="6"/>
      <c r="C1438" s="6"/>
      <c r="D1438" s="67"/>
      <c r="K1438" s="85"/>
      <c r="L1438" s="85"/>
    </row>
    <row r="1439" spans="2:12" x14ac:dyDescent="0.2">
      <c r="B1439" s="6"/>
      <c r="C1439" s="6"/>
      <c r="D1439" s="77"/>
      <c r="K1439" s="85"/>
      <c r="L1439" s="85"/>
    </row>
    <row r="1440" spans="2:12" x14ac:dyDescent="0.2">
      <c r="B1440" s="6"/>
      <c r="C1440" s="6"/>
      <c r="D1440" s="79"/>
      <c r="E1440" s="80"/>
      <c r="K1440" s="85"/>
      <c r="L1440" s="85"/>
    </row>
    <row r="1441" spans="2:12" x14ac:dyDescent="0.2">
      <c r="B1441" s="82"/>
      <c r="C1441" s="82"/>
      <c r="D1441" s="67"/>
      <c r="K1441" s="85"/>
      <c r="L1441" s="85"/>
    </row>
    <row r="1442" spans="2:12" x14ac:dyDescent="0.2">
      <c r="B1442" s="6"/>
      <c r="C1442" s="6"/>
      <c r="D1442" s="77"/>
      <c r="K1442" s="85"/>
      <c r="L1442" s="85"/>
    </row>
    <row r="1443" spans="2:12" x14ac:dyDescent="0.2">
      <c r="B1443" s="6"/>
      <c r="C1443" s="6"/>
      <c r="D1443" s="79"/>
      <c r="E1443" s="80"/>
      <c r="H1443" s="75"/>
      <c r="K1443" s="85"/>
      <c r="L1443" s="85"/>
    </row>
    <row r="1444" spans="2:12" x14ac:dyDescent="0.2">
      <c r="B1444" s="6"/>
      <c r="C1444" s="6"/>
      <c r="D1444" s="67"/>
      <c r="K1444" s="85"/>
      <c r="L1444" s="85"/>
    </row>
    <row r="1445" spans="2:12" x14ac:dyDescent="0.2">
      <c r="B1445" s="6"/>
      <c r="C1445" s="6"/>
      <c r="D1445" s="67"/>
      <c r="K1445" s="85"/>
      <c r="L1445" s="85"/>
    </row>
    <row r="1446" spans="2:12" x14ac:dyDescent="0.2">
      <c r="B1446" s="6"/>
      <c r="C1446" s="6"/>
      <c r="D1446" s="67"/>
      <c r="K1446" s="85"/>
      <c r="L1446" s="85"/>
    </row>
    <row r="1447" spans="2:12" x14ac:dyDescent="0.2">
      <c r="B1447" s="6"/>
      <c r="C1447" s="6"/>
      <c r="D1447" s="77"/>
      <c r="K1447" s="85"/>
      <c r="L1447" s="85"/>
    </row>
    <row r="1448" spans="2:12" x14ac:dyDescent="0.2">
      <c r="B1448" s="6"/>
      <c r="C1448" s="6"/>
      <c r="D1448" s="77"/>
      <c r="E1448" s="80"/>
      <c r="K1448" s="85"/>
      <c r="L1448" s="85"/>
    </row>
    <row r="1449" spans="2:12" x14ac:dyDescent="0.2">
      <c r="B1449" s="78"/>
      <c r="C1449" s="78"/>
      <c r="D1449" s="79"/>
      <c r="E1449" s="80"/>
      <c r="K1449" s="85"/>
      <c r="L1449" s="85"/>
    </row>
    <row r="1450" spans="2:12" x14ac:dyDescent="0.2">
      <c r="B1450" s="82"/>
      <c r="C1450" s="82"/>
      <c r="D1450" s="79"/>
      <c r="H1450" s="75"/>
      <c r="K1450" s="85"/>
      <c r="L1450" s="85"/>
    </row>
    <row r="1451" spans="2:12" x14ac:dyDescent="0.2">
      <c r="B1451" s="6"/>
      <c r="C1451" s="6"/>
      <c r="D1451" s="67"/>
      <c r="K1451" s="85"/>
      <c r="L1451" s="85"/>
    </row>
    <row r="1452" spans="2:12" x14ac:dyDescent="0.2">
      <c r="B1452" s="6"/>
      <c r="C1452" s="6"/>
      <c r="D1452" s="79"/>
      <c r="K1452" s="85"/>
      <c r="L1452" s="85"/>
    </row>
    <row r="1453" spans="2:12" x14ac:dyDescent="0.2">
      <c r="B1453" s="82"/>
      <c r="C1453" s="82"/>
      <c r="D1453" s="67"/>
      <c r="K1453" s="85"/>
      <c r="L1453" s="85"/>
    </row>
    <row r="1454" spans="2:12" x14ac:dyDescent="0.2">
      <c r="B1454" s="6"/>
      <c r="C1454" s="6"/>
      <c r="D1454" s="67"/>
      <c r="K1454" s="85"/>
      <c r="L1454" s="85"/>
    </row>
    <row r="1455" spans="2:12" x14ac:dyDescent="0.2">
      <c r="B1455" s="6"/>
      <c r="C1455" s="6"/>
      <c r="D1455" s="67"/>
      <c r="K1455" s="85"/>
      <c r="L1455" s="85"/>
    </row>
    <row r="1456" spans="2:12" x14ac:dyDescent="0.2">
      <c r="B1456" s="6"/>
      <c r="C1456" s="6"/>
      <c r="D1456" s="67"/>
      <c r="K1456" s="85"/>
      <c r="L1456" s="85"/>
    </row>
    <row r="1457" spans="2:12" x14ac:dyDescent="0.2">
      <c r="B1457" s="6"/>
      <c r="C1457" s="6"/>
      <c r="D1457" s="67"/>
      <c r="K1457" s="85"/>
      <c r="L1457" s="85"/>
    </row>
    <row r="1458" spans="2:12" x14ac:dyDescent="0.2">
      <c r="B1458" s="6"/>
      <c r="C1458" s="6"/>
      <c r="D1458" s="67"/>
      <c r="K1458" s="85"/>
      <c r="L1458" s="85"/>
    </row>
    <row r="1459" spans="2:12" x14ac:dyDescent="0.2">
      <c r="B1459" s="6"/>
      <c r="C1459" s="6"/>
      <c r="D1459" s="77"/>
      <c r="K1459" s="85"/>
      <c r="L1459" s="85"/>
    </row>
    <row r="1460" spans="2:12" x14ac:dyDescent="0.2">
      <c r="B1460" s="95"/>
      <c r="C1460" s="95"/>
      <c r="D1460" s="77"/>
      <c r="E1460" s="80"/>
      <c r="K1460" s="85"/>
      <c r="L1460" s="85"/>
    </row>
    <row r="1461" spans="2:12" x14ac:dyDescent="0.2">
      <c r="B1461" s="6"/>
      <c r="C1461" s="6"/>
      <c r="D1461" s="79"/>
      <c r="E1461" s="80"/>
      <c r="K1461" s="85"/>
      <c r="L1461" s="85"/>
    </row>
    <row r="1462" spans="2:12" x14ac:dyDescent="0.2">
      <c r="B1462" s="82"/>
      <c r="C1462" s="82"/>
      <c r="D1462" s="67"/>
      <c r="K1462" s="85"/>
      <c r="L1462" s="85"/>
    </row>
    <row r="1463" spans="2:12" x14ac:dyDescent="0.2">
      <c r="B1463" s="6"/>
      <c r="C1463" s="6"/>
      <c r="D1463" s="79"/>
      <c r="K1463" s="85"/>
      <c r="L1463" s="85"/>
    </row>
    <row r="1464" spans="2:12" x14ac:dyDescent="0.2">
      <c r="B1464" s="6"/>
      <c r="C1464" s="6"/>
      <c r="D1464" s="67"/>
      <c r="K1464" s="85"/>
      <c r="L1464" s="85"/>
    </row>
    <row r="1465" spans="2:12" x14ac:dyDescent="0.2">
      <c r="B1465" s="6"/>
      <c r="C1465" s="6"/>
      <c r="D1465" s="67"/>
      <c r="K1465" s="85"/>
      <c r="L1465" s="85"/>
    </row>
    <row r="1466" spans="2:12" x14ac:dyDescent="0.2">
      <c r="B1466" s="6"/>
      <c r="C1466" s="6"/>
      <c r="D1466" s="67"/>
      <c r="K1466" s="85"/>
      <c r="L1466" s="85"/>
    </row>
    <row r="1467" spans="2:12" x14ac:dyDescent="0.2">
      <c r="B1467" s="6"/>
      <c r="C1467" s="6"/>
      <c r="D1467" s="67"/>
      <c r="K1467" s="85"/>
      <c r="L1467" s="85"/>
    </row>
    <row r="1468" spans="2:12" x14ac:dyDescent="0.2">
      <c r="B1468" s="6"/>
      <c r="C1468" s="6"/>
      <c r="D1468" s="67"/>
      <c r="K1468" s="85"/>
      <c r="L1468" s="85"/>
    </row>
    <row r="1469" spans="2:12" x14ac:dyDescent="0.2">
      <c r="B1469" s="6"/>
      <c r="C1469" s="6"/>
      <c r="D1469" s="67"/>
      <c r="K1469" s="85"/>
      <c r="L1469" s="85"/>
    </row>
    <row r="1470" spans="2:12" x14ac:dyDescent="0.2">
      <c r="B1470" s="6"/>
      <c r="C1470" s="6"/>
      <c r="D1470" s="67"/>
      <c r="J1470" s="85"/>
      <c r="K1470" s="85"/>
      <c r="L1470" s="85"/>
    </row>
    <row r="1471" spans="2:12" x14ac:dyDescent="0.2">
      <c r="B1471" s="6"/>
      <c r="C1471" s="6"/>
      <c r="D1471" s="77"/>
      <c r="K1471" s="85"/>
      <c r="L1471" s="85"/>
    </row>
    <row r="1472" spans="2:12" x14ac:dyDescent="0.2">
      <c r="B1472" s="6"/>
      <c r="C1472" s="6"/>
      <c r="D1472" s="79"/>
      <c r="E1472" s="80"/>
      <c r="K1472" s="85"/>
      <c r="L1472" s="85"/>
    </row>
    <row r="1473" spans="2:12" x14ac:dyDescent="0.2">
      <c r="B1473" s="82"/>
      <c r="C1473" s="82"/>
      <c r="D1473" s="79"/>
      <c r="K1473" s="85"/>
      <c r="L1473" s="85"/>
    </row>
    <row r="1474" spans="2:12" x14ac:dyDescent="0.2">
      <c r="B1474" s="82"/>
      <c r="C1474" s="82"/>
      <c r="D1474" s="67"/>
      <c r="K1474" s="85"/>
      <c r="L1474" s="85"/>
    </row>
    <row r="1475" spans="2:12" x14ac:dyDescent="0.2">
      <c r="B1475" s="6"/>
      <c r="C1475" s="6"/>
      <c r="D1475" s="79"/>
      <c r="K1475" s="85"/>
      <c r="L1475" s="85"/>
    </row>
    <row r="1476" spans="2:12" x14ac:dyDescent="0.2">
      <c r="B1476" s="6"/>
      <c r="C1476" s="6"/>
      <c r="D1476" s="67"/>
      <c r="K1476" s="85"/>
      <c r="L1476" s="85"/>
    </row>
    <row r="1477" spans="2:12" x14ac:dyDescent="0.2">
      <c r="B1477" s="6"/>
      <c r="C1477" s="6"/>
      <c r="D1477" s="67"/>
      <c r="K1477" s="85"/>
      <c r="L1477" s="85"/>
    </row>
    <row r="1478" spans="2:12" x14ac:dyDescent="0.2">
      <c r="B1478" s="6"/>
      <c r="C1478" s="6"/>
      <c r="D1478" s="67"/>
      <c r="K1478" s="85"/>
      <c r="L1478" s="85"/>
    </row>
    <row r="1479" spans="2:12" x14ac:dyDescent="0.2">
      <c r="B1479" s="6"/>
      <c r="C1479" s="6"/>
      <c r="D1479" s="67"/>
      <c r="K1479" s="85"/>
      <c r="L1479" s="85"/>
    </row>
    <row r="1480" spans="2:12" x14ac:dyDescent="0.2">
      <c r="B1480" s="6"/>
      <c r="C1480" s="6"/>
      <c r="D1480" s="67"/>
      <c r="K1480" s="85"/>
      <c r="L1480" s="85"/>
    </row>
    <row r="1481" spans="2:12" x14ac:dyDescent="0.2">
      <c r="B1481" s="6"/>
      <c r="C1481" s="6"/>
      <c r="D1481" s="79"/>
      <c r="K1481" s="85"/>
      <c r="L1481" s="85"/>
    </row>
    <row r="1482" spans="2:12" x14ac:dyDescent="0.2">
      <c r="B1482" s="82"/>
      <c r="C1482" s="82"/>
      <c r="D1482" s="67"/>
      <c r="K1482" s="85"/>
      <c r="L1482" s="85"/>
    </row>
    <row r="1483" spans="2:12" x14ac:dyDescent="0.2">
      <c r="B1483" s="6"/>
      <c r="C1483" s="6"/>
      <c r="D1483" s="79"/>
      <c r="K1483" s="85"/>
      <c r="L1483" s="85"/>
    </row>
    <row r="1484" spans="2:12" x14ac:dyDescent="0.2">
      <c r="B1484" s="6"/>
      <c r="C1484" s="6"/>
      <c r="D1484" s="79"/>
      <c r="K1484" s="85"/>
      <c r="L1484" s="85"/>
    </row>
    <row r="1485" spans="2:12" x14ac:dyDescent="0.2">
      <c r="B1485" s="82"/>
      <c r="C1485" s="82"/>
      <c r="D1485" s="67"/>
      <c r="K1485" s="85"/>
      <c r="L1485" s="85"/>
    </row>
    <row r="1486" spans="2:12" x14ac:dyDescent="0.2">
      <c r="B1486" s="6"/>
      <c r="C1486" s="6"/>
      <c r="D1486" s="85"/>
      <c r="H1486" s="86"/>
      <c r="K1486" s="85"/>
      <c r="L1486" s="85"/>
    </row>
    <row r="1487" spans="2:12" x14ac:dyDescent="0.2">
      <c r="B1487" s="6"/>
      <c r="C1487" s="6"/>
      <c r="D1487" s="67"/>
      <c r="E1487" s="87"/>
      <c r="F1487" s="87"/>
      <c r="G1487" s="87"/>
      <c r="I1487" s="86"/>
      <c r="K1487" s="85"/>
      <c r="L1487" s="85"/>
    </row>
    <row r="1488" spans="2:12" x14ac:dyDescent="0.2">
      <c r="B1488" s="6"/>
      <c r="C1488" s="6"/>
      <c r="D1488" s="67"/>
      <c r="K1488" s="85"/>
      <c r="L1488" s="85"/>
    </row>
    <row r="1489" spans="2:12" x14ac:dyDescent="0.2">
      <c r="B1489" s="6"/>
      <c r="C1489" s="6"/>
      <c r="D1489" s="67"/>
      <c r="K1489" s="85"/>
      <c r="L1489" s="85"/>
    </row>
    <row r="1490" spans="2:12" x14ac:dyDescent="0.2">
      <c r="B1490" s="6"/>
      <c r="C1490" s="6"/>
      <c r="D1490" s="79"/>
      <c r="H1490" s="75"/>
      <c r="K1490" s="85"/>
      <c r="L1490" s="85"/>
    </row>
    <row r="1491" spans="2:12" x14ac:dyDescent="0.2">
      <c r="B1491" s="82"/>
      <c r="C1491" s="82"/>
      <c r="D1491" s="77"/>
      <c r="K1491" s="85"/>
      <c r="L1491" s="85"/>
    </row>
    <row r="1492" spans="2:12" x14ac:dyDescent="0.2">
      <c r="B1492" s="6"/>
      <c r="C1492" s="6"/>
      <c r="D1492" s="79"/>
      <c r="E1492" s="80"/>
      <c r="K1492" s="85"/>
      <c r="L1492" s="85"/>
    </row>
    <row r="1493" spans="2:12" x14ac:dyDescent="0.2">
      <c r="B1493" s="82"/>
      <c r="C1493" s="82"/>
      <c r="D1493" s="67"/>
      <c r="K1493" s="85"/>
      <c r="L1493" s="85"/>
    </row>
    <row r="1494" spans="2:12" x14ac:dyDescent="0.2">
      <c r="B1494" s="6"/>
      <c r="C1494" s="6"/>
      <c r="D1494" s="77"/>
      <c r="K1494" s="85"/>
      <c r="L1494" s="85"/>
    </row>
    <row r="1495" spans="2:12" x14ac:dyDescent="0.2">
      <c r="B1495" s="6"/>
      <c r="C1495" s="6"/>
      <c r="D1495" s="67"/>
      <c r="E1495" s="80"/>
      <c r="K1495" s="85"/>
      <c r="L1495" s="85"/>
    </row>
    <row r="1496" spans="2:12" x14ac:dyDescent="0.2">
      <c r="B1496" s="6"/>
      <c r="C1496" s="6"/>
      <c r="D1496" s="67"/>
      <c r="K1496" s="85"/>
      <c r="L1496" s="85"/>
    </row>
    <row r="1497" spans="2:12" x14ac:dyDescent="0.2">
      <c r="B1497" s="6"/>
      <c r="C1497" s="6"/>
      <c r="D1497" s="85"/>
      <c r="H1497" s="86"/>
      <c r="K1497" s="85"/>
      <c r="L1497" s="85"/>
    </row>
    <row r="1498" spans="2:12" x14ac:dyDescent="0.2">
      <c r="B1498" s="6"/>
      <c r="C1498" s="6"/>
      <c r="D1498" s="67"/>
      <c r="E1498" s="87"/>
      <c r="F1498" s="87"/>
      <c r="G1498" s="87"/>
      <c r="I1498" s="86"/>
      <c r="K1498" s="85"/>
      <c r="L1498" s="85"/>
    </row>
    <row r="1499" spans="2:12" x14ac:dyDescent="0.2">
      <c r="B1499" s="6"/>
      <c r="C1499" s="6"/>
      <c r="D1499" s="67"/>
      <c r="K1499" s="85"/>
      <c r="L1499" s="85"/>
    </row>
    <row r="1500" spans="2:12" x14ac:dyDescent="0.2">
      <c r="B1500" s="6"/>
      <c r="C1500" s="6"/>
      <c r="D1500" s="67"/>
      <c r="K1500" s="85"/>
      <c r="L1500" s="85"/>
    </row>
    <row r="1501" spans="2:12" x14ac:dyDescent="0.2">
      <c r="B1501" s="6"/>
      <c r="C1501" s="6"/>
      <c r="D1501" s="71"/>
      <c r="K1501" s="85"/>
      <c r="L1501" s="85"/>
    </row>
    <row r="1502" spans="2:12" x14ac:dyDescent="0.2">
      <c r="B1502" s="6"/>
      <c r="C1502" s="6"/>
      <c r="D1502" s="67"/>
      <c r="K1502" s="85"/>
      <c r="L1502" s="85"/>
    </row>
    <row r="1503" spans="2:12" x14ac:dyDescent="0.2">
      <c r="B1503" s="6"/>
      <c r="C1503" s="6"/>
      <c r="D1503" s="77"/>
      <c r="K1503" s="85"/>
      <c r="L1503" s="85"/>
    </row>
    <row r="1504" spans="2:12" x14ac:dyDescent="0.2">
      <c r="B1504" s="6"/>
      <c r="C1504" s="6"/>
      <c r="D1504" s="79"/>
      <c r="E1504" s="80"/>
      <c r="K1504" s="85"/>
      <c r="L1504" s="85"/>
    </row>
    <row r="1505" spans="2:12" x14ac:dyDescent="0.2">
      <c r="B1505" s="6"/>
      <c r="C1505" s="6"/>
      <c r="D1505" s="79"/>
      <c r="K1505" s="85"/>
      <c r="L1505" s="85"/>
    </row>
    <row r="1506" spans="2:12" x14ac:dyDescent="0.2">
      <c r="B1506" s="82"/>
      <c r="C1506" s="82"/>
      <c r="D1506" s="67"/>
      <c r="K1506" s="85"/>
      <c r="L1506" s="85"/>
    </row>
    <row r="1507" spans="2:12" x14ac:dyDescent="0.2">
      <c r="B1507" s="6"/>
      <c r="C1507" s="6"/>
      <c r="D1507" s="77"/>
      <c r="K1507" s="85"/>
      <c r="L1507" s="85"/>
    </row>
    <row r="1508" spans="2:12" x14ac:dyDescent="0.2">
      <c r="B1508" s="6"/>
      <c r="C1508" s="6"/>
      <c r="D1508" s="67"/>
      <c r="E1508" s="80"/>
      <c r="K1508" s="85"/>
      <c r="L1508" s="85"/>
    </row>
    <row r="1509" spans="2:12" x14ac:dyDescent="0.2">
      <c r="B1509" s="6"/>
      <c r="C1509" s="6"/>
      <c r="D1509" s="67"/>
      <c r="K1509" s="85"/>
      <c r="L1509" s="85"/>
    </row>
    <row r="1510" spans="2:12" x14ac:dyDescent="0.2">
      <c r="B1510" s="6"/>
      <c r="C1510" s="6"/>
      <c r="D1510" s="67"/>
      <c r="K1510" s="85"/>
      <c r="L1510" s="85"/>
    </row>
    <row r="1511" spans="2:12" x14ac:dyDescent="0.2">
      <c r="B1511" s="6"/>
      <c r="C1511" s="6"/>
      <c r="D1511" s="77"/>
      <c r="K1511" s="85"/>
      <c r="L1511" s="85"/>
    </row>
    <row r="1512" spans="2:12" x14ac:dyDescent="0.2">
      <c r="B1512" s="6"/>
      <c r="C1512" s="6"/>
      <c r="D1512" s="79"/>
      <c r="E1512" s="80"/>
      <c r="K1512" s="85"/>
      <c r="L1512" s="85"/>
    </row>
    <row r="1513" spans="2:12" x14ac:dyDescent="0.2">
      <c r="B1513" s="82"/>
      <c r="C1513" s="82"/>
      <c r="D1513" s="77"/>
      <c r="K1513" s="85"/>
      <c r="L1513" s="85"/>
    </row>
    <row r="1514" spans="2:12" x14ac:dyDescent="0.2">
      <c r="B1514" s="6"/>
      <c r="C1514" s="6"/>
      <c r="D1514" s="79"/>
      <c r="E1514" s="80"/>
      <c r="H1514" s="75"/>
      <c r="K1514" s="85"/>
      <c r="L1514" s="85"/>
    </row>
    <row r="1515" spans="2:12" x14ac:dyDescent="0.2">
      <c r="B1515" s="6"/>
      <c r="C1515" s="6"/>
      <c r="D1515" s="79"/>
      <c r="K1515" s="85"/>
      <c r="L1515" s="85"/>
    </row>
    <row r="1516" spans="2:12" x14ac:dyDescent="0.2">
      <c r="B1516" s="82"/>
      <c r="C1516" s="82"/>
      <c r="D1516" s="67"/>
      <c r="K1516" s="85"/>
      <c r="L1516" s="85"/>
    </row>
    <row r="1517" spans="2:12" x14ac:dyDescent="0.2">
      <c r="B1517" s="6"/>
      <c r="C1517" s="6"/>
      <c r="D1517" s="67"/>
      <c r="J1517" s="70"/>
      <c r="K1517" s="85"/>
      <c r="L1517" s="85"/>
    </row>
    <row r="1518" spans="2:12" x14ac:dyDescent="0.2">
      <c r="B1518" s="6"/>
      <c r="C1518" s="6"/>
      <c r="D1518" s="67"/>
      <c r="J1518" s="70"/>
      <c r="K1518" s="85"/>
      <c r="L1518" s="85"/>
    </row>
    <row r="1519" spans="2:12" x14ac:dyDescent="0.2">
      <c r="B1519" s="6"/>
      <c r="C1519" s="6"/>
      <c r="D1519" s="67"/>
      <c r="J1519" s="70"/>
      <c r="K1519" s="85"/>
      <c r="L1519" s="85"/>
    </row>
    <row r="1520" spans="2:12" x14ac:dyDescent="0.2">
      <c r="B1520" s="6"/>
      <c r="C1520" s="6"/>
      <c r="D1520" s="67"/>
      <c r="K1520" s="85"/>
      <c r="L1520" s="85"/>
    </row>
    <row r="1521" spans="2:12" x14ac:dyDescent="0.2">
      <c r="B1521" s="6"/>
      <c r="C1521" s="6"/>
      <c r="D1521" s="77"/>
      <c r="K1521" s="85"/>
      <c r="L1521" s="85"/>
    </row>
    <row r="1522" spans="2:12" x14ac:dyDescent="0.2">
      <c r="B1522" s="6"/>
      <c r="C1522" s="6"/>
      <c r="D1522" s="77"/>
      <c r="E1522" s="80"/>
      <c r="K1522" s="85"/>
      <c r="L1522" s="85"/>
    </row>
    <row r="1523" spans="2:12" x14ac:dyDescent="0.2">
      <c r="B1523" s="6"/>
      <c r="C1523" s="6"/>
      <c r="D1523" s="79"/>
      <c r="E1523" s="80"/>
      <c r="K1523" s="85"/>
      <c r="L1523" s="85"/>
    </row>
    <row r="1524" spans="2:12" x14ac:dyDescent="0.2">
      <c r="B1524" s="82"/>
      <c r="C1524" s="82"/>
      <c r="D1524" s="67"/>
      <c r="K1524" s="85"/>
      <c r="L1524" s="85"/>
    </row>
    <row r="1525" spans="2:12" x14ac:dyDescent="0.2">
      <c r="B1525" s="6"/>
      <c r="C1525" s="6"/>
      <c r="D1525" s="79"/>
      <c r="H1525" s="75"/>
      <c r="K1525" s="85"/>
      <c r="L1525" s="85"/>
    </row>
    <row r="1526" spans="2:12" x14ac:dyDescent="0.2">
      <c r="B1526" s="6"/>
      <c r="C1526" s="6"/>
      <c r="D1526" s="67"/>
      <c r="K1526" s="85"/>
      <c r="L1526" s="85"/>
    </row>
    <row r="1527" spans="2:12" x14ac:dyDescent="0.2">
      <c r="B1527" s="6"/>
      <c r="C1527" s="6"/>
      <c r="D1527" s="67"/>
      <c r="K1527" s="85"/>
      <c r="L1527" s="85"/>
    </row>
    <row r="1528" spans="2:12" x14ac:dyDescent="0.2">
      <c r="B1528" s="6"/>
      <c r="C1528" s="6"/>
      <c r="D1528" s="67"/>
      <c r="K1528" s="85"/>
      <c r="L1528" s="85"/>
    </row>
    <row r="1529" spans="2:12" x14ac:dyDescent="0.2">
      <c r="B1529" s="6"/>
      <c r="C1529" s="6"/>
      <c r="D1529" s="77"/>
      <c r="K1529" s="85"/>
      <c r="L1529" s="85"/>
    </row>
    <row r="1530" spans="2:12" x14ac:dyDescent="0.2">
      <c r="B1530" s="6"/>
      <c r="C1530" s="6"/>
      <c r="D1530" s="79"/>
      <c r="E1530" s="80"/>
      <c r="K1530" s="85"/>
      <c r="L1530" s="85"/>
    </row>
    <row r="1531" spans="2:12" x14ac:dyDescent="0.2">
      <c r="B1531" s="6"/>
      <c r="C1531" s="6"/>
      <c r="D1531" s="79"/>
      <c r="K1531" s="85"/>
      <c r="L1531" s="85"/>
    </row>
    <row r="1532" spans="2:12" x14ac:dyDescent="0.2">
      <c r="B1532" s="82"/>
      <c r="C1532" s="82"/>
      <c r="D1532" s="67"/>
      <c r="K1532" s="85"/>
      <c r="L1532" s="85"/>
    </row>
    <row r="1533" spans="2:12" x14ac:dyDescent="0.2">
      <c r="B1533" s="6"/>
      <c r="C1533" s="6"/>
      <c r="D1533" s="67"/>
      <c r="K1533" s="85"/>
      <c r="L1533" s="85"/>
    </row>
    <row r="1534" spans="2:12" x14ac:dyDescent="0.2">
      <c r="B1534" s="6"/>
      <c r="C1534" s="6"/>
      <c r="D1534" s="67"/>
      <c r="K1534" s="85"/>
      <c r="L1534" s="85"/>
    </row>
    <row r="1535" spans="2:12" x14ac:dyDescent="0.2">
      <c r="B1535" s="6"/>
      <c r="C1535" s="6"/>
      <c r="D1535" s="67"/>
      <c r="K1535" s="85"/>
      <c r="L1535" s="85"/>
    </row>
    <row r="1536" spans="2:12" x14ac:dyDescent="0.2">
      <c r="B1536" s="6"/>
      <c r="C1536" s="6"/>
      <c r="D1536" s="67"/>
      <c r="K1536" s="85"/>
      <c r="L1536" s="85"/>
    </row>
    <row r="1537" spans="2:12" x14ac:dyDescent="0.2">
      <c r="B1537" s="6"/>
      <c r="C1537" s="6"/>
      <c r="D1537" s="67"/>
      <c r="J1537" s="85"/>
      <c r="K1537" s="85"/>
      <c r="L1537" s="85"/>
    </row>
    <row r="1538" spans="2:12" x14ac:dyDescent="0.2">
      <c r="B1538" s="6"/>
      <c r="C1538" s="6"/>
      <c r="D1538" s="77"/>
      <c r="K1538" s="85"/>
      <c r="L1538" s="85"/>
    </row>
    <row r="1539" spans="2:12" x14ac:dyDescent="0.2">
      <c r="B1539" s="6"/>
      <c r="C1539" s="6"/>
      <c r="D1539" s="79"/>
      <c r="E1539" s="80"/>
      <c r="K1539" s="85"/>
      <c r="L1539" s="85"/>
    </row>
    <row r="1540" spans="2:12" x14ac:dyDescent="0.2">
      <c r="B1540" s="82"/>
      <c r="C1540" s="82"/>
      <c r="D1540" s="79"/>
      <c r="K1540" s="85"/>
      <c r="L1540" s="85"/>
    </row>
    <row r="1541" spans="2:12" x14ac:dyDescent="0.2">
      <c r="B1541" s="82"/>
      <c r="C1541" s="82"/>
      <c r="D1541" s="79"/>
      <c r="K1541" s="85"/>
      <c r="L1541" s="85"/>
    </row>
    <row r="1542" spans="2:12" x14ac:dyDescent="0.2">
      <c r="B1542" s="6"/>
      <c r="C1542" s="6"/>
      <c r="D1542" s="67"/>
      <c r="K1542" s="85"/>
      <c r="L1542" s="85"/>
    </row>
    <row r="1543" spans="2:12" x14ac:dyDescent="0.2">
      <c r="B1543" s="6"/>
      <c r="C1543" s="6"/>
      <c r="D1543" s="67"/>
      <c r="K1543" s="85"/>
      <c r="L1543" s="85"/>
    </row>
    <row r="1544" spans="2:12" x14ac:dyDescent="0.2">
      <c r="B1544" s="6"/>
      <c r="C1544" s="6"/>
      <c r="D1544" s="67"/>
      <c r="K1544" s="85"/>
      <c r="L1544" s="85"/>
    </row>
    <row r="1545" spans="2:12" x14ac:dyDescent="0.2">
      <c r="B1545" s="6"/>
      <c r="C1545" s="6"/>
      <c r="D1545" s="79"/>
      <c r="K1545" s="85"/>
      <c r="L1545" s="85"/>
    </row>
    <row r="1546" spans="2:12" x14ac:dyDescent="0.2">
      <c r="B1546" s="82"/>
      <c r="C1546" s="82"/>
      <c r="D1546" s="67"/>
      <c r="K1546" s="85"/>
      <c r="L1546" s="85"/>
    </row>
    <row r="1547" spans="2:12" x14ac:dyDescent="0.2">
      <c r="B1547" s="6"/>
      <c r="C1547" s="6"/>
      <c r="D1547" s="77"/>
      <c r="K1547" s="85"/>
      <c r="L1547" s="85"/>
    </row>
    <row r="1548" spans="2:12" x14ac:dyDescent="0.2">
      <c r="B1548" s="6"/>
      <c r="C1548" s="6"/>
      <c r="D1548" s="79"/>
      <c r="E1548" s="80"/>
      <c r="K1548" s="85"/>
      <c r="L1548" s="85"/>
    </row>
    <row r="1549" spans="2:12" x14ac:dyDescent="0.2">
      <c r="B1549" s="6"/>
      <c r="C1549" s="6"/>
      <c r="D1549" s="67"/>
      <c r="K1549" s="85"/>
      <c r="L1549" s="85"/>
    </row>
    <row r="1550" spans="2:12" x14ac:dyDescent="0.2">
      <c r="B1550" s="6"/>
      <c r="C1550" s="6"/>
      <c r="D1550" s="67"/>
      <c r="K1550" s="85"/>
      <c r="L1550" s="85"/>
    </row>
    <row r="1551" spans="2:12" x14ac:dyDescent="0.2">
      <c r="B1551" s="6"/>
      <c r="C1551" s="6"/>
      <c r="D1551" s="67"/>
      <c r="K1551" s="85"/>
      <c r="L1551" s="85"/>
    </row>
    <row r="1552" spans="2:12" x14ac:dyDescent="0.2">
      <c r="B1552" s="6"/>
      <c r="C1552" s="6"/>
      <c r="D1552" s="67"/>
      <c r="K1552" s="85"/>
      <c r="L1552" s="85"/>
    </row>
    <row r="1553" spans="2:12" x14ac:dyDescent="0.2">
      <c r="B1553" s="6"/>
      <c r="C1553" s="6"/>
      <c r="D1553" s="67"/>
      <c r="K1553" s="85"/>
      <c r="L1553" s="85"/>
    </row>
    <row r="1554" spans="2:12" x14ac:dyDescent="0.2">
      <c r="B1554" s="6"/>
      <c r="C1554" s="6"/>
      <c r="D1554" s="71"/>
      <c r="K1554" s="85"/>
      <c r="L1554" s="85"/>
    </row>
    <row r="1555" spans="2:12" x14ac:dyDescent="0.2">
      <c r="B1555" s="6"/>
      <c r="C1555" s="6"/>
      <c r="D1555" s="67"/>
      <c r="K1555" s="85"/>
      <c r="L1555" s="85"/>
    </row>
    <row r="1556" spans="2:12" x14ac:dyDescent="0.2">
      <c r="B1556" s="84"/>
      <c r="C1556" s="84"/>
      <c r="D1556" s="67"/>
      <c r="K1556" s="85"/>
      <c r="L1556" s="85"/>
    </row>
    <row r="1557" spans="2:12" x14ac:dyDescent="0.2">
      <c r="B1557" s="6"/>
      <c r="C1557" s="6"/>
      <c r="D1557" s="77"/>
      <c r="K1557" s="85"/>
      <c r="L1557" s="85"/>
    </row>
    <row r="1558" spans="2:12" x14ac:dyDescent="0.2">
      <c r="B1558" s="6"/>
      <c r="C1558" s="6"/>
      <c r="D1558" s="79"/>
      <c r="E1558" s="80"/>
      <c r="K1558" s="85"/>
      <c r="L1558" s="85"/>
    </row>
    <row r="1559" spans="2:12" x14ac:dyDescent="0.2">
      <c r="B1559" s="82"/>
      <c r="C1559" s="82"/>
      <c r="D1559" s="67"/>
      <c r="K1559" s="85"/>
      <c r="L1559" s="85"/>
    </row>
    <row r="1560" spans="2:12" x14ac:dyDescent="0.2">
      <c r="B1560" s="6"/>
      <c r="C1560" s="6"/>
      <c r="D1560" s="77"/>
      <c r="K1560" s="85"/>
      <c r="L1560" s="85"/>
    </row>
    <row r="1561" spans="2:12" x14ac:dyDescent="0.2">
      <c r="B1561" s="6"/>
      <c r="C1561" s="6"/>
      <c r="D1561" s="79"/>
      <c r="E1561" s="80"/>
      <c r="H1561" s="75"/>
      <c r="K1561" s="85"/>
      <c r="L1561" s="85"/>
    </row>
    <row r="1562" spans="2:12" x14ac:dyDescent="0.2">
      <c r="B1562" s="82"/>
      <c r="C1562" s="82"/>
      <c r="D1562" s="67"/>
      <c r="K1562" s="85"/>
      <c r="L1562" s="85"/>
    </row>
    <row r="1563" spans="2:12" x14ac:dyDescent="0.2">
      <c r="B1563" s="6"/>
      <c r="C1563" s="6"/>
      <c r="D1563" s="67"/>
      <c r="K1563" s="85"/>
      <c r="L1563" s="85"/>
    </row>
    <row r="1564" spans="2:12" x14ac:dyDescent="0.2">
      <c r="B1564" s="6"/>
      <c r="C1564" s="6"/>
      <c r="D1564" s="79"/>
      <c r="K1564" s="85"/>
      <c r="L1564" s="85"/>
    </row>
    <row r="1565" spans="2:12" x14ac:dyDescent="0.2">
      <c r="B1565" s="82"/>
      <c r="C1565" s="82"/>
      <c r="D1565" s="67"/>
      <c r="K1565" s="85"/>
      <c r="L1565" s="85"/>
    </row>
    <row r="1566" spans="2:12" x14ac:dyDescent="0.2">
      <c r="B1566" s="6"/>
      <c r="C1566" s="6"/>
      <c r="D1566" s="77"/>
      <c r="K1566" s="85"/>
      <c r="L1566" s="85"/>
    </row>
    <row r="1567" spans="2:12" x14ac:dyDescent="0.2">
      <c r="B1567" s="6"/>
      <c r="C1567" s="6"/>
      <c r="D1567" s="79"/>
      <c r="E1567" s="80"/>
      <c r="K1567" s="85"/>
      <c r="L1567" s="85"/>
    </row>
    <row r="1568" spans="2:12" x14ac:dyDescent="0.2">
      <c r="B1568" s="6"/>
      <c r="C1568" s="6"/>
      <c r="D1568" s="79"/>
      <c r="K1568" s="85"/>
      <c r="L1568" s="85"/>
    </row>
    <row r="1569" spans="2:12" x14ac:dyDescent="0.2">
      <c r="B1569" s="82"/>
      <c r="C1569" s="82"/>
      <c r="D1569" s="85"/>
      <c r="H1569" s="86"/>
      <c r="K1569" s="85"/>
      <c r="L1569" s="85"/>
    </row>
    <row r="1570" spans="2:12" x14ac:dyDescent="0.2">
      <c r="B1570" s="6"/>
      <c r="C1570" s="6"/>
      <c r="D1570" s="67"/>
      <c r="E1570" s="87"/>
      <c r="F1570" s="87"/>
      <c r="G1570" s="87"/>
      <c r="I1570" s="86"/>
      <c r="K1570" s="85"/>
      <c r="L1570" s="85"/>
    </row>
    <row r="1571" spans="2:12" x14ac:dyDescent="0.2">
      <c r="B1571" s="6"/>
      <c r="C1571" s="6"/>
      <c r="D1571" s="67"/>
      <c r="K1571" s="85"/>
      <c r="L1571" s="85"/>
    </row>
    <row r="1572" spans="2:12" x14ac:dyDescent="0.2">
      <c r="B1572" s="6"/>
      <c r="C1572" s="6"/>
      <c r="D1572" s="67"/>
      <c r="K1572" s="85"/>
      <c r="L1572" s="85"/>
    </row>
    <row r="1573" spans="2:12" x14ac:dyDescent="0.2">
      <c r="B1573" s="6"/>
      <c r="C1573" s="6"/>
      <c r="D1573" s="67"/>
      <c r="K1573" s="85"/>
      <c r="L1573" s="85"/>
    </row>
    <row r="1574" spans="2:12" x14ac:dyDescent="0.2">
      <c r="B1574" s="6"/>
      <c r="C1574" s="6"/>
      <c r="D1574" s="71"/>
      <c r="K1574" s="85"/>
      <c r="L1574" s="85"/>
    </row>
    <row r="1575" spans="2:12" x14ac:dyDescent="0.2">
      <c r="B1575" s="6"/>
      <c r="C1575" s="6"/>
      <c r="D1575" s="67"/>
      <c r="K1575" s="85"/>
      <c r="L1575" s="85"/>
    </row>
    <row r="1576" spans="2:12" x14ac:dyDescent="0.2">
      <c r="B1576" s="6"/>
      <c r="C1576" s="6"/>
      <c r="D1576" s="77"/>
      <c r="K1576" s="85"/>
      <c r="L1576" s="85"/>
    </row>
    <row r="1577" spans="2:12" x14ac:dyDescent="0.2">
      <c r="B1577" s="6"/>
      <c r="C1577" s="6"/>
      <c r="D1577" s="79"/>
      <c r="E1577" s="80"/>
      <c r="K1577" s="85"/>
      <c r="L1577" s="85"/>
    </row>
    <row r="1578" spans="2:12" x14ac:dyDescent="0.2">
      <c r="B1578" s="82"/>
      <c r="C1578" s="82"/>
      <c r="D1578" s="77"/>
      <c r="K1578" s="85"/>
      <c r="L1578" s="85"/>
    </row>
    <row r="1579" spans="2:12" x14ac:dyDescent="0.2">
      <c r="B1579" s="6"/>
      <c r="C1579" s="6"/>
      <c r="D1579" s="79"/>
      <c r="E1579" s="80"/>
      <c r="H1579" s="75"/>
      <c r="K1579" s="85"/>
      <c r="L1579" s="85"/>
    </row>
    <row r="1580" spans="2:12" x14ac:dyDescent="0.2">
      <c r="B1580" s="6"/>
      <c r="C1580" s="6"/>
      <c r="D1580" s="67"/>
      <c r="K1580" s="85"/>
      <c r="L1580" s="85"/>
    </row>
    <row r="1581" spans="2:12" x14ac:dyDescent="0.2">
      <c r="B1581" s="6"/>
      <c r="C1581" s="6"/>
      <c r="D1581" s="67"/>
      <c r="K1581" s="85"/>
      <c r="L1581" s="85"/>
    </row>
    <row r="1582" spans="2:12" x14ac:dyDescent="0.2">
      <c r="B1582" s="6"/>
      <c r="C1582" s="6"/>
      <c r="D1582" s="67"/>
      <c r="K1582" s="85"/>
      <c r="L1582" s="85"/>
    </row>
    <row r="1583" spans="2:12" x14ac:dyDescent="0.2">
      <c r="B1583" s="6"/>
      <c r="C1583" s="6"/>
      <c r="D1583" s="67"/>
      <c r="K1583" s="85"/>
      <c r="L1583" s="85"/>
    </row>
    <row r="1584" spans="2:12" x14ac:dyDescent="0.2">
      <c r="B1584" s="6"/>
      <c r="C1584" s="6"/>
      <c r="D1584" s="77"/>
      <c r="K1584" s="85"/>
      <c r="L1584" s="85"/>
    </row>
    <row r="1585" spans="2:12" x14ac:dyDescent="0.2">
      <c r="B1585" s="6"/>
      <c r="C1585" s="6"/>
      <c r="D1585" s="77"/>
      <c r="E1585" s="80"/>
      <c r="K1585" s="85"/>
      <c r="L1585" s="85"/>
    </row>
    <row r="1586" spans="2:12" x14ac:dyDescent="0.2">
      <c r="B1586" s="78"/>
      <c r="C1586" s="78"/>
      <c r="D1586" s="79"/>
      <c r="E1586" s="80"/>
      <c r="J1586" s="89"/>
      <c r="K1586" s="85"/>
      <c r="L1586" s="85"/>
    </row>
    <row r="1587" spans="2:12" x14ac:dyDescent="0.2">
      <c r="B1587" s="82"/>
      <c r="C1587" s="82"/>
      <c r="D1587" s="79"/>
      <c r="K1587" s="85"/>
      <c r="L1587" s="85"/>
    </row>
    <row r="1588" spans="2:12" x14ac:dyDescent="0.2">
      <c r="B1588" s="82"/>
      <c r="C1588" s="82"/>
      <c r="D1588" s="79"/>
      <c r="H1588" s="75"/>
      <c r="K1588" s="85"/>
      <c r="L1588" s="85"/>
    </row>
    <row r="1589" spans="2:12" x14ac:dyDescent="0.2">
      <c r="B1589" s="6"/>
      <c r="C1589" s="6"/>
      <c r="D1589" s="67"/>
      <c r="K1589" s="85"/>
      <c r="L1589" s="85"/>
    </row>
    <row r="1590" spans="2:12" x14ac:dyDescent="0.2">
      <c r="B1590" s="6"/>
      <c r="C1590" s="6"/>
      <c r="D1590" s="67"/>
      <c r="K1590" s="85"/>
      <c r="L1590" s="85"/>
    </row>
    <row r="1591" spans="2:12" x14ac:dyDescent="0.2">
      <c r="B1591" s="6"/>
      <c r="C1591" s="6"/>
      <c r="D1591" s="67"/>
      <c r="J1591" s="70"/>
      <c r="K1591" s="85"/>
      <c r="L1591" s="85"/>
    </row>
    <row r="1592" spans="2:12" x14ac:dyDescent="0.2">
      <c r="B1592" s="6"/>
      <c r="C1592" s="6"/>
      <c r="D1592" s="67"/>
      <c r="K1592" s="85"/>
      <c r="L1592" s="85"/>
    </row>
    <row r="1593" spans="2:12" x14ac:dyDescent="0.2">
      <c r="B1593" s="6"/>
      <c r="C1593" s="6"/>
      <c r="D1593" s="67"/>
      <c r="K1593" s="85"/>
      <c r="L1593" s="85"/>
    </row>
    <row r="1594" spans="2:12" x14ac:dyDescent="0.2">
      <c r="B1594" s="6"/>
      <c r="C1594" s="6"/>
      <c r="D1594" s="79"/>
      <c r="K1594" s="85"/>
      <c r="L1594" s="85"/>
    </row>
    <row r="1595" spans="2:12" x14ac:dyDescent="0.2">
      <c r="B1595" s="6"/>
      <c r="C1595" s="6"/>
      <c r="D1595" s="79"/>
      <c r="E1595" s="80"/>
      <c r="K1595" s="85"/>
      <c r="L1595" s="85"/>
    </row>
    <row r="1596" spans="2:12" x14ac:dyDescent="0.2">
      <c r="B1596" s="6"/>
      <c r="C1596" s="6"/>
      <c r="D1596" s="79"/>
      <c r="E1596" s="80"/>
      <c r="K1596" s="85"/>
      <c r="L1596" s="85"/>
    </row>
    <row r="1597" spans="2:12" x14ac:dyDescent="0.2">
      <c r="B1597" s="82"/>
      <c r="C1597" s="82"/>
      <c r="D1597" s="67"/>
      <c r="K1597" s="85"/>
      <c r="L1597" s="85"/>
    </row>
    <row r="1598" spans="2:12" x14ac:dyDescent="0.2">
      <c r="B1598" s="6"/>
      <c r="C1598" s="6"/>
      <c r="D1598" s="79"/>
      <c r="K1598" s="85"/>
      <c r="L1598" s="85"/>
    </row>
    <row r="1599" spans="2:12" x14ac:dyDescent="0.2">
      <c r="B1599" s="6"/>
      <c r="C1599" s="6"/>
      <c r="D1599" s="79"/>
      <c r="K1599" s="85"/>
      <c r="L1599" s="85"/>
    </row>
    <row r="1600" spans="2:12" x14ac:dyDescent="0.2">
      <c r="B1600" s="82"/>
      <c r="C1600" s="82"/>
      <c r="D1600" s="67"/>
      <c r="K1600" s="85"/>
      <c r="L1600" s="85"/>
    </row>
    <row r="1601" spans="2:12" x14ac:dyDescent="0.2">
      <c r="B1601" s="6"/>
      <c r="C1601" s="6"/>
      <c r="D1601" s="67"/>
      <c r="K1601" s="85"/>
      <c r="L1601" s="85"/>
    </row>
    <row r="1602" spans="2:12" x14ac:dyDescent="0.2">
      <c r="B1602" s="6"/>
      <c r="C1602" s="6"/>
      <c r="D1602" s="67"/>
      <c r="K1602" s="85"/>
      <c r="L1602" s="85"/>
    </row>
    <row r="1603" spans="2:12" x14ac:dyDescent="0.2">
      <c r="B1603" s="6"/>
      <c r="C1603" s="6"/>
      <c r="D1603" s="67"/>
      <c r="K1603" s="85"/>
      <c r="L1603" s="85"/>
    </row>
    <row r="1604" spans="2:12" x14ac:dyDescent="0.2">
      <c r="B1604" s="6"/>
      <c r="C1604" s="6"/>
      <c r="D1604" s="67"/>
      <c r="K1604" s="85"/>
      <c r="L1604" s="85"/>
    </row>
    <row r="1605" spans="2:12" x14ac:dyDescent="0.2">
      <c r="B1605" s="6"/>
      <c r="C1605" s="6"/>
      <c r="D1605" s="77"/>
      <c r="K1605" s="85"/>
      <c r="L1605" s="85"/>
    </row>
    <row r="1606" spans="2:12" x14ac:dyDescent="0.2">
      <c r="B1606" s="6"/>
      <c r="C1606" s="6"/>
      <c r="D1606" s="79"/>
      <c r="E1606" s="80"/>
      <c r="K1606" s="85"/>
      <c r="L1606" s="85"/>
    </row>
    <row r="1607" spans="2:12" x14ac:dyDescent="0.2">
      <c r="B1607" s="82"/>
      <c r="C1607" s="82"/>
      <c r="D1607" s="67"/>
      <c r="K1607" s="85"/>
      <c r="L1607" s="85"/>
    </row>
    <row r="1608" spans="2:12" x14ac:dyDescent="0.2">
      <c r="B1608" s="6"/>
      <c r="C1608" s="6"/>
      <c r="D1608" s="79"/>
      <c r="K1608" s="85"/>
      <c r="L1608" s="85"/>
    </row>
    <row r="1609" spans="2:12" x14ac:dyDescent="0.2">
      <c r="B1609" s="6"/>
      <c r="C1609" s="6"/>
      <c r="D1609" s="67"/>
      <c r="K1609" s="85"/>
      <c r="L1609" s="85"/>
    </row>
    <row r="1610" spans="2:12" x14ac:dyDescent="0.2">
      <c r="B1610" s="6"/>
      <c r="C1610" s="6"/>
      <c r="D1610" s="67"/>
      <c r="J1610" s="70"/>
      <c r="K1610" s="85"/>
      <c r="L1610" s="85"/>
    </row>
    <row r="1611" spans="2:12" x14ac:dyDescent="0.2">
      <c r="B1611" s="6"/>
      <c r="C1611" s="6"/>
      <c r="D1611" s="67"/>
      <c r="K1611" s="85"/>
      <c r="L1611" s="85"/>
    </row>
    <row r="1612" spans="2:12" x14ac:dyDescent="0.2">
      <c r="B1612" s="6"/>
      <c r="C1612" s="6"/>
      <c r="D1612" s="67"/>
      <c r="K1612" s="85"/>
      <c r="L1612" s="85"/>
    </row>
    <row r="1613" spans="2:12" x14ac:dyDescent="0.2">
      <c r="B1613" s="6"/>
      <c r="C1613" s="6"/>
      <c r="D1613" s="71"/>
      <c r="J1613" s="94"/>
      <c r="K1613" s="85"/>
      <c r="L1613" s="85"/>
    </row>
    <row r="1614" spans="2:12" x14ac:dyDescent="0.2">
      <c r="B1614" s="6"/>
      <c r="C1614" s="6"/>
      <c r="D1614" s="67"/>
      <c r="K1614" s="85"/>
      <c r="L1614" s="85"/>
    </row>
    <row r="1615" spans="2:12" x14ac:dyDescent="0.2">
      <c r="B1615" s="6"/>
      <c r="C1615" s="6"/>
      <c r="D1615" s="77"/>
      <c r="K1615" s="85"/>
      <c r="L1615" s="85"/>
    </row>
    <row r="1616" spans="2:12" x14ac:dyDescent="0.2">
      <c r="B1616" s="6"/>
      <c r="C1616" s="6"/>
      <c r="D1616" s="79"/>
      <c r="E1616" s="80"/>
      <c r="J1616" s="49"/>
      <c r="K1616" s="85"/>
      <c r="L1616" s="85"/>
    </row>
    <row r="1617" spans="2:12" x14ac:dyDescent="0.2">
      <c r="B1617" s="6"/>
      <c r="C1617" s="6"/>
      <c r="D1617" s="79"/>
      <c r="K1617" s="85"/>
      <c r="L1617" s="85"/>
    </row>
    <row r="1618" spans="2:12" x14ac:dyDescent="0.2">
      <c r="B1618" s="82"/>
      <c r="C1618" s="82"/>
      <c r="D1618" s="67"/>
      <c r="K1618" s="85"/>
      <c r="L1618" s="85"/>
    </row>
    <row r="1619" spans="2:12" x14ac:dyDescent="0.2">
      <c r="B1619" s="6"/>
      <c r="C1619" s="6"/>
      <c r="D1619" s="67"/>
      <c r="K1619" s="85"/>
      <c r="L1619" s="85"/>
    </row>
    <row r="1620" spans="2:12" x14ac:dyDescent="0.2">
      <c r="B1620" s="6"/>
      <c r="C1620" s="6"/>
      <c r="D1620" s="67"/>
      <c r="K1620" s="85"/>
      <c r="L1620" s="85"/>
    </row>
    <row r="1621" spans="2:12" x14ac:dyDescent="0.2">
      <c r="B1621" s="6"/>
      <c r="C1621" s="6"/>
      <c r="D1621" s="67"/>
      <c r="K1621" s="85"/>
      <c r="L1621" s="85"/>
    </row>
    <row r="1622" spans="2:12" x14ac:dyDescent="0.2">
      <c r="B1622" s="6"/>
      <c r="C1622" s="6"/>
      <c r="D1622" s="67"/>
      <c r="K1622" s="85"/>
      <c r="L1622" s="85"/>
    </row>
    <row r="1623" spans="2:12" x14ac:dyDescent="0.2">
      <c r="B1623" s="6"/>
      <c r="C1623" s="6"/>
      <c r="D1623" s="79"/>
      <c r="H1623" s="75"/>
      <c r="K1623" s="85"/>
      <c r="L1623" s="85"/>
    </row>
    <row r="1624" spans="2:12" x14ac:dyDescent="0.2">
      <c r="B1624" s="82"/>
      <c r="C1624" s="82"/>
      <c r="D1624" s="77"/>
      <c r="K1624" s="85"/>
      <c r="L1624" s="85"/>
    </row>
    <row r="1625" spans="2:12" x14ac:dyDescent="0.2">
      <c r="B1625" s="6"/>
      <c r="C1625" s="6"/>
      <c r="D1625" s="79"/>
      <c r="E1625" s="80"/>
      <c r="K1625" s="85"/>
      <c r="L1625" s="85"/>
    </row>
    <row r="1626" spans="2:12" x14ac:dyDescent="0.2">
      <c r="B1626" s="82"/>
      <c r="C1626" s="82"/>
      <c r="D1626" s="67"/>
      <c r="K1626" s="85"/>
      <c r="L1626" s="85"/>
    </row>
    <row r="1627" spans="2:12" x14ac:dyDescent="0.2">
      <c r="B1627" s="6"/>
      <c r="C1627" s="6"/>
      <c r="D1627" s="77"/>
      <c r="K1627" s="85"/>
      <c r="L1627" s="85"/>
    </row>
    <row r="1628" spans="2:12" x14ac:dyDescent="0.2">
      <c r="B1628" s="6"/>
      <c r="C1628" s="6"/>
      <c r="D1628" s="79"/>
      <c r="E1628" s="80"/>
      <c r="K1628" s="85"/>
      <c r="L1628" s="85"/>
    </row>
    <row r="1629" spans="2:12" x14ac:dyDescent="0.2">
      <c r="B1629" s="82"/>
      <c r="C1629" s="82"/>
      <c r="D1629" s="67"/>
      <c r="K1629" s="85"/>
      <c r="L1629" s="85"/>
    </row>
    <row r="1630" spans="2:12" x14ac:dyDescent="0.2">
      <c r="B1630" s="6"/>
      <c r="C1630" s="6"/>
      <c r="D1630" s="67"/>
      <c r="K1630" s="85"/>
      <c r="L1630" s="85"/>
    </row>
    <row r="1631" spans="2:12" x14ac:dyDescent="0.2">
      <c r="B1631" s="6"/>
      <c r="C1631" s="6"/>
      <c r="D1631" s="85"/>
      <c r="H1631" s="86"/>
      <c r="K1631" s="85"/>
      <c r="L1631" s="85"/>
    </row>
    <row r="1632" spans="2:12" x14ac:dyDescent="0.2">
      <c r="B1632" s="6"/>
      <c r="C1632" s="6"/>
      <c r="D1632" s="85"/>
      <c r="E1632" s="87"/>
      <c r="F1632" s="87"/>
      <c r="G1632" s="87"/>
      <c r="H1632" s="86"/>
      <c r="I1632" s="86"/>
      <c r="K1632" s="85"/>
      <c r="L1632" s="85"/>
    </row>
    <row r="1633" spans="2:12" x14ac:dyDescent="0.2">
      <c r="B1633" s="6"/>
      <c r="C1633" s="6"/>
      <c r="D1633" s="67"/>
      <c r="E1633" s="87"/>
      <c r="F1633" s="87"/>
      <c r="G1633" s="87"/>
      <c r="I1633" s="86"/>
      <c r="K1633" s="85"/>
      <c r="L1633" s="85"/>
    </row>
    <row r="1634" spans="2:12" x14ac:dyDescent="0.2">
      <c r="B1634" s="6"/>
      <c r="C1634" s="6"/>
      <c r="D1634" s="67"/>
      <c r="K1634" s="85"/>
      <c r="L1634" s="85"/>
    </row>
    <row r="1635" spans="2:12" x14ac:dyDescent="0.2">
      <c r="B1635" s="6"/>
      <c r="C1635" s="6"/>
      <c r="D1635" s="71"/>
      <c r="K1635" s="85"/>
      <c r="L1635" s="85"/>
    </row>
    <row r="1636" spans="2:12" x14ac:dyDescent="0.2">
      <c r="B1636" s="6"/>
      <c r="C1636" s="6"/>
      <c r="D1636" s="67"/>
      <c r="K1636" s="85"/>
      <c r="L1636" s="85"/>
    </row>
    <row r="1637" spans="2:12" x14ac:dyDescent="0.2">
      <c r="B1637" s="6"/>
      <c r="C1637" s="6"/>
      <c r="D1637" s="67"/>
      <c r="K1637" s="85"/>
      <c r="L1637" s="85"/>
    </row>
    <row r="1638" spans="2:12" x14ac:dyDescent="0.2">
      <c r="B1638" s="84"/>
      <c r="C1638" s="84"/>
      <c r="D1638" s="79"/>
      <c r="K1638" s="85"/>
      <c r="L1638" s="85"/>
    </row>
    <row r="1639" spans="2:12" x14ac:dyDescent="0.2">
      <c r="B1639" s="82"/>
      <c r="C1639" s="82"/>
      <c r="D1639" s="67"/>
      <c r="K1639" s="85"/>
      <c r="L1639" s="85"/>
    </row>
    <row r="1640" spans="2:12" x14ac:dyDescent="0.2">
      <c r="B1640" s="6"/>
      <c r="C1640" s="6"/>
      <c r="D1640" s="77"/>
      <c r="K1640" s="85"/>
      <c r="L1640" s="85"/>
    </row>
    <row r="1641" spans="2:12" x14ac:dyDescent="0.2">
      <c r="B1641" s="88"/>
      <c r="C1641" s="88"/>
      <c r="D1641" s="79"/>
      <c r="E1641" s="80"/>
      <c r="K1641" s="85"/>
      <c r="L1641" s="85"/>
    </row>
    <row r="1642" spans="2:12" x14ac:dyDescent="0.2">
      <c r="B1642" s="6"/>
      <c r="C1642" s="6"/>
      <c r="D1642" s="67"/>
      <c r="K1642" s="85"/>
      <c r="L1642" s="85"/>
    </row>
    <row r="1643" spans="2:12" x14ac:dyDescent="0.2">
      <c r="B1643" s="6"/>
      <c r="C1643" s="6"/>
      <c r="D1643" s="67"/>
      <c r="K1643" s="85"/>
      <c r="L1643" s="85"/>
    </row>
    <row r="1644" spans="2:12" x14ac:dyDescent="0.2">
      <c r="B1644" s="6"/>
      <c r="C1644" s="6"/>
      <c r="D1644" s="67"/>
      <c r="K1644" s="85"/>
      <c r="L1644" s="85"/>
    </row>
    <row r="1645" spans="2:12" x14ac:dyDescent="0.2">
      <c r="B1645" s="84"/>
      <c r="C1645" s="84"/>
      <c r="D1645" s="67"/>
      <c r="K1645" s="85"/>
      <c r="L1645" s="85"/>
    </row>
    <row r="1646" spans="2:12" x14ac:dyDescent="0.2">
      <c r="B1646" s="6"/>
      <c r="C1646" s="6"/>
      <c r="D1646" s="67"/>
      <c r="K1646" s="85"/>
      <c r="L1646" s="85"/>
    </row>
    <row r="1647" spans="2:12" x14ac:dyDescent="0.2">
      <c r="B1647" s="84"/>
      <c r="C1647" s="84"/>
      <c r="D1647" s="77"/>
      <c r="K1647" s="85"/>
      <c r="L1647" s="85"/>
    </row>
    <row r="1648" spans="2:12" x14ac:dyDescent="0.2">
      <c r="B1648" s="6"/>
      <c r="C1648" s="6"/>
      <c r="D1648" s="79"/>
      <c r="E1648" s="80"/>
      <c r="H1648" s="75"/>
      <c r="K1648" s="85"/>
      <c r="L1648" s="85"/>
    </row>
    <row r="1649" spans="2:12" x14ac:dyDescent="0.2">
      <c r="B1649" s="6"/>
      <c r="C1649" s="6"/>
      <c r="D1649" s="79"/>
      <c r="K1649" s="85"/>
      <c r="L1649" s="85"/>
    </row>
    <row r="1650" spans="2:12" x14ac:dyDescent="0.2">
      <c r="B1650" s="82"/>
      <c r="C1650" s="82"/>
      <c r="D1650" s="67"/>
      <c r="K1650" s="85"/>
      <c r="L1650" s="85"/>
    </row>
    <row r="1651" spans="2:12" x14ac:dyDescent="0.2">
      <c r="B1651" s="6"/>
      <c r="C1651" s="6"/>
      <c r="D1651" s="77"/>
      <c r="K1651" s="85"/>
      <c r="L1651" s="85"/>
    </row>
    <row r="1652" spans="2:12" x14ac:dyDescent="0.2">
      <c r="B1652" s="6"/>
      <c r="C1652" s="6"/>
      <c r="D1652" s="67"/>
      <c r="E1652" s="80"/>
      <c r="K1652" s="85"/>
      <c r="L1652" s="85"/>
    </row>
    <row r="1653" spans="2:12" x14ac:dyDescent="0.2">
      <c r="B1653" s="6"/>
      <c r="C1653" s="6"/>
      <c r="D1653" s="67"/>
      <c r="K1653" s="85"/>
      <c r="L1653" s="85"/>
    </row>
    <row r="1654" spans="2:12" x14ac:dyDescent="0.2">
      <c r="B1654" s="6"/>
      <c r="C1654" s="6"/>
      <c r="D1654" s="85"/>
      <c r="H1654" s="86"/>
      <c r="K1654" s="85"/>
      <c r="L1654" s="85"/>
    </row>
    <row r="1655" spans="2:12" x14ac:dyDescent="0.2">
      <c r="B1655" s="6"/>
      <c r="C1655" s="6"/>
      <c r="D1655" s="85"/>
      <c r="E1655" s="87"/>
      <c r="F1655" s="87"/>
      <c r="G1655" s="87"/>
      <c r="H1655" s="86"/>
      <c r="I1655" s="86"/>
      <c r="K1655" s="85"/>
      <c r="L1655" s="85"/>
    </row>
    <row r="1656" spans="2:12" x14ac:dyDescent="0.2">
      <c r="B1656" s="6"/>
      <c r="C1656" s="6"/>
      <c r="D1656" s="67"/>
      <c r="E1656" s="87"/>
      <c r="F1656" s="87"/>
      <c r="G1656" s="87"/>
      <c r="I1656" s="86"/>
      <c r="K1656" s="85"/>
      <c r="L1656" s="85"/>
    </row>
    <row r="1657" spans="2:12" x14ac:dyDescent="0.2">
      <c r="B1657" s="6"/>
      <c r="C1657" s="6"/>
      <c r="D1657" s="67"/>
      <c r="K1657" s="85"/>
      <c r="L1657" s="85"/>
    </row>
    <row r="1658" spans="2:12" x14ac:dyDescent="0.2">
      <c r="B1658" s="84"/>
      <c r="C1658" s="84"/>
      <c r="D1658" s="77"/>
      <c r="K1658" s="85"/>
      <c r="L1658" s="85"/>
    </row>
    <row r="1659" spans="2:12" x14ac:dyDescent="0.2">
      <c r="B1659" s="6"/>
      <c r="C1659" s="6"/>
      <c r="D1659" s="77"/>
      <c r="E1659" s="80"/>
      <c r="K1659" s="85"/>
      <c r="L1659" s="85"/>
    </row>
    <row r="1660" spans="2:12" x14ac:dyDescent="0.2">
      <c r="B1660" s="6"/>
      <c r="C1660" s="6"/>
      <c r="D1660" s="79"/>
      <c r="E1660" s="80"/>
      <c r="K1660" s="85"/>
      <c r="L1660" s="85"/>
    </row>
    <row r="1661" spans="2:12" x14ac:dyDescent="0.2">
      <c r="B1661" s="82"/>
      <c r="C1661" s="82"/>
      <c r="D1661" s="79"/>
      <c r="K1661" s="85"/>
      <c r="L1661" s="85"/>
    </row>
    <row r="1662" spans="2:12" x14ac:dyDescent="0.2">
      <c r="B1662" s="82"/>
      <c r="C1662" s="82"/>
      <c r="D1662" s="67"/>
      <c r="K1662" s="85"/>
      <c r="L1662" s="85"/>
    </row>
    <row r="1663" spans="2:12" x14ac:dyDescent="0.2">
      <c r="B1663" s="6"/>
      <c r="C1663" s="6"/>
      <c r="D1663" s="79"/>
      <c r="H1663" s="75"/>
      <c r="K1663" s="85"/>
      <c r="L1663" s="85"/>
    </row>
    <row r="1664" spans="2:12" x14ac:dyDescent="0.2">
      <c r="B1664" s="6"/>
      <c r="C1664" s="6"/>
      <c r="D1664" s="67"/>
      <c r="K1664" s="85"/>
      <c r="L1664" s="85"/>
    </row>
    <row r="1665" spans="2:12" x14ac:dyDescent="0.2">
      <c r="B1665" s="6"/>
      <c r="C1665" s="6"/>
      <c r="D1665" s="85"/>
      <c r="H1665" s="86"/>
      <c r="K1665" s="85"/>
      <c r="L1665" s="85"/>
    </row>
    <row r="1666" spans="2:12" x14ac:dyDescent="0.2">
      <c r="B1666" s="6"/>
      <c r="C1666" s="6"/>
      <c r="D1666" s="67"/>
      <c r="E1666" s="87"/>
      <c r="F1666" s="87"/>
      <c r="G1666" s="87"/>
      <c r="I1666" s="86"/>
      <c r="K1666" s="85"/>
      <c r="L1666" s="85"/>
    </row>
    <row r="1667" spans="2:12" x14ac:dyDescent="0.2">
      <c r="B1667" s="6"/>
      <c r="C1667" s="6"/>
      <c r="D1667" s="67"/>
      <c r="K1667" s="85"/>
      <c r="L1667" s="85"/>
    </row>
    <row r="1668" spans="2:12" x14ac:dyDescent="0.2">
      <c r="B1668" s="6"/>
      <c r="C1668" s="6"/>
      <c r="D1668" s="67"/>
      <c r="K1668" s="85"/>
      <c r="L1668" s="85"/>
    </row>
    <row r="1669" spans="2:12" x14ac:dyDescent="0.2">
      <c r="B1669" s="6"/>
      <c r="C1669" s="6"/>
      <c r="D1669" s="77"/>
      <c r="K1669" s="85"/>
      <c r="L1669" s="85"/>
    </row>
    <row r="1670" spans="2:12" x14ac:dyDescent="0.2">
      <c r="B1670" s="6"/>
      <c r="C1670" s="6"/>
      <c r="D1670" s="77"/>
      <c r="E1670" s="80"/>
      <c r="K1670" s="85"/>
      <c r="L1670" s="85"/>
    </row>
    <row r="1671" spans="2:12" x14ac:dyDescent="0.2">
      <c r="B1671" s="6"/>
      <c r="C1671" s="6"/>
      <c r="D1671" s="79"/>
      <c r="E1671" s="80"/>
      <c r="K1671" s="85"/>
      <c r="L1671" s="85"/>
    </row>
    <row r="1672" spans="2:12" x14ac:dyDescent="0.2">
      <c r="B1672" s="6"/>
      <c r="C1672" s="6"/>
      <c r="D1672" s="79"/>
      <c r="K1672" s="85"/>
      <c r="L1672" s="85"/>
    </row>
    <row r="1673" spans="2:12" x14ac:dyDescent="0.2">
      <c r="B1673" s="82"/>
      <c r="C1673" s="82"/>
      <c r="D1673" s="67"/>
      <c r="K1673" s="85"/>
      <c r="L1673" s="85"/>
    </row>
    <row r="1674" spans="2:12" x14ac:dyDescent="0.2">
      <c r="B1674" s="6"/>
      <c r="C1674" s="6"/>
      <c r="D1674" s="67"/>
      <c r="K1674" s="85"/>
      <c r="L1674" s="85"/>
    </row>
    <row r="1675" spans="2:12" x14ac:dyDescent="0.2">
      <c r="B1675" s="6"/>
      <c r="C1675" s="6"/>
      <c r="D1675" s="67"/>
      <c r="K1675" s="85"/>
      <c r="L1675" s="85"/>
    </row>
    <row r="1676" spans="2:12" x14ac:dyDescent="0.2">
      <c r="B1676" s="6"/>
      <c r="C1676" s="6"/>
      <c r="D1676" s="67"/>
      <c r="K1676" s="85"/>
      <c r="L1676" s="85"/>
    </row>
    <row r="1677" spans="2:12" x14ac:dyDescent="0.2">
      <c r="B1677" s="84"/>
      <c r="C1677" s="84"/>
      <c r="D1677" s="67"/>
      <c r="K1677" s="85"/>
      <c r="L1677" s="85"/>
    </row>
    <row r="1678" spans="2:12" x14ac:dyDescent="0.2">
      <c r="B1678" s="6"/>
      <c r="C1678" s="6"/>
      <c r="D1678" s="77"/>
      <c r="K1678" s="85"/>
      <c r="L1678" s="85"/>
    </row>
    <row r="1679" spans="2:12" x14ac:dyDescent="0.2">
      <c r="B1679" s="6"/>
      <c r="C1679" s="6"/>
      <c r="D1679" s="79"/>
      <c r="E1679" s="80"/>
      <c r="K1679" s="85"/>
      <c r="L1679" s="85"/>
    </row>
    <row r="1680" spans="2:12" x14ac:dyDescent="0.2">
      <c r="B1680" s="82"/>
      <c r="C1680" s="82"/>
      <c r="D1680" s="67"/>
      <c r="K1680" s="85"/>
      <c r="L1680" s="85"/>
    </row>
    <row r="1681" spans="2:12" x14ac:dyDescent="0.2">
      <c r="B1681" s="6"/>
      <c r="C1681" s="6"/>
      <c r="D1681" s="79"/>
      <c r="K1681" s="85"/>
      <c r="L1681" s="85"/>
    </row>
    <row r="1682" spans="2:12" x14ac:dyDescent="0.2">
      <c r="B1682" s="6"/>
      <c r="C1682" s="6"/>
      <c r="D1682" s="79"/>
      <c r="K1682" s="85"/>
      <c r="L1682" s="85"/>
    </row>
    <row r="1683" spans="2:12" x14ac:dyDescent="0.2">
      <c r="B1683" s="82"/>
      <c r="C1683" s="82"/>
      <c r="D1683" s="67"/>
      <c r="K1683" s="85"/>
      <c r="L1683" s="85"/>
    </row>
    <row r="1684" spans="2:12" x14ac:dyDescent="0.2">
      <c r="B1684" s="6"/>
      <c r="C1684" s="6"/>
      <c r="D1684" s="71"/>
      <c r="K1684" s="85"/>
      <c r="L1684" s="85"/>
    </row>
    <row r="1685" spans="2:12" x14ac:dyDescent="0.2">
      <c r="B1685" s="6"/>
      <c r="C1685" s="6"/>
      <c r="D1685" s="79"/>
    </row>
    <row r="1686" spans="2:12" x14ac:dyDescent="0.2">
      <c r="B1686" s="82"/>
      <c r="C1686" s="82"/>
      <c r="D1686" s="67"/>
    </row>
    <row r="1687" spans="2:12" x14ac:dyDescent="0.2">
      <c r="B1687" s="6"/>
      <c r="C1687" s="6"/>
      <c r="D1687" s="77"/>
    </row>
    <row r="1688" spans="2:12" x14ac:dyDescent="0.2">
      <c r="B1688" s="6"/>
      <c r="C1688" s="6"/>
      <c r="D1688" s="79"/>
      <c r="E1688" s="80"/>
    </row>
    <row r="1689" spans="2:12" x14ac:dyDescent="0.2">
      <c r="B1689" s="6"/>
      <c r="C1689" s="6"/>
      <c r="D1689" s="67"/>
    </row>
    <row r="1690" spans="2:12" x14ac:dyDescent="0.2">
      <c r="B1690" s="6"/>
      <c r="C1690" s="6"/>
      <c r="D1690" s="67"/>
    </row>
    <row r="1691" spans="2:12" x14ac:dyDescent="0.2">
      <c r="B1691" s="6"/>
      <c r="C1691" s="6"/>
      <c r="D1691" s="67"/>
    </row>
    <row r="1692" spans="2:12" x14ac:dyDescent="0.2">
      <c r="B1692" s="6"/>
      <c r="C1692" s="6"/>
      <c r="D1692" s="67"/>
    </row>
    <row r="1693" spans="2:12" x14ac:dyDescent="0.2">
      <c r="B1693" s="84"/>
      <c r="C1693" s="84"/>
      <c r="D1693" s="67"/>
    </row>
    <row r="1694" spans="2:12" x14ac:dyDescent="0.2">
      <c r="B1694" s="6"/>
      <c r="C1694" s="6"/>
      <c r="D1694" s="67"/>
    </row>
    <row r="1695" spans="2:12" x14ac:dyDescent="0.2">
      <c r="B1695" s="6"/>
      <c r="C1695" s="6"/>
      <c r="D1695" s="67"/>
    </row>
    <row r="1696" spans="2:12" x14ac:dyDescent="0.2">
      <c r="B1696" s="6"/>
      <c r="C1696" s="6"/>
      <c r="D1696" s="67"/>
    </row>
    <row r="1697" spans="2:10" x14ac:dyDescent="0.2">
      <c r="B1697" s="6"/>
      <c r="C1697" s="6"/>
      <c r="D1697" s="79"/>
      <c r="H1697" s="75"/>
    </row>
    <row r="1698" spans="2:10" x14ac:dyDescent="0.2">
      <c r="B1698" s="82"/>
      <c r="C1698" s="82"/>
      <c r="D1698" s="77"/>
    </row>
    <row r="1699" spans="2:10" x14ac:dyDescent="0.2">
      <c r="B1699" s="6"/>
      <c r="C1699" s="6"/>
      <c r="D1699" s="79"/>
      <c r="E1699" s="80"/>
    </row>
    <row r="1700" spans="2:10" x14ac:dyDescent="0.2">
      <c r="B1700" s="82"/>
      <c r="C1700" s="82"/>
      <c r="D1700" s="67"/>
    </row>
    <row r="1701" spans="2:10" x14ac:dyDescent="0.2">
      <c r="B1701" s="6"/>
      <c r="C1701" s="6"/>
      <c r="D1701" s="77"/>
    </row>
    <row r="1702" spans="2:10" x14ac:dyDescent="0.2">
      <c r="B1702" s="6"/>
      <c r="C1702" s="6"/>
      <c r="D1702" s="79"/>
      <c r="E1702" s="80"/>
    </row>
    <row r="1703" spans="2:10" x14ac:dyDescent="0.2">
      <c r="B1703" s="82"/>
      <c r="C1703" s="82"/>
      <c r="D1703" s="67"/>
    </row>
    <row r="1704" spans="2:10" x14ac:dyDescent="0.2">
      <c r="B1704" s="6"/>
      <c r="C1704" s="6"/>
      <c r="D1704" s="67"/>
    </row>
    <row r="1705" spans="2:10" x14ac:dyDescent="0.2">
      <c r="B1705" s="6"/>
      <c r="C1705" s="6"/>
      <c r="D1705" s="67"/>
      <c r="J1705" s="70"/>
    </row>
    <row r="1706" spans="2:10" x14ac:dyDescent="0.2">
      <c r="B1706" s="6"/>
      <c r="C1706" s="6"/>
      <c r="D1706" s="67"/>
      <c r="J1706" s="70"/>
    </row>
    <row r="1707" spans="2:10" x14ac:dyDescent="0.2">
      <c r="B1707" s="6"/>
      <c r="C1707" s="6"/>
      <c r="D1707" s="67"/>
      <c r="H1707" s="6"/>
    </row>
    <row r="1708" spans="2:10" x14ac:dyDescent="0.2">
      <c r="B1708" s="6"/>
      <c r="C1708" s="6"/>
      <c r="D1708" s="67"/>
      <c r="F1708" s="6"/>
      <c r="G1708" s="6"/>
      <c r="H1708" s="6"/>
      <c r="I1708" s="6"/>
      <c r="J1708" s="6"/>
    </row>
    <row r="1709" spans="2:10" x14ac:dyDescent="0.2">
      <c r="B1709" s="6"/>
      <c r="C1709" s="6"/>
      <c r="D1709" s="71"/>
      <c r="F1709" s="6"/>
      <c r="G1709" s="6"/>
      <c r="H1709" s="6"/>
      <c r="I1709" s="6"/>
      <c r="J1709" s="6"/>
    </row>
    <row r="1710" spans="2:10" x14ac:dyDescent="0.2">
      <c r="B1710" s="6"/>
      <c r="C1710" s="6"/>
      <c r="D1710" s="79"/>
      <c r="F1710" s="6"/>
      <c r="G1710" s="6"/>
      <c r="H1710" s="6"/>
      <c r="I1710" s="6"/>
      <c r="J1710" s="6"/>
    </row>
    <row r="1711" spans="2:10" x14ac:dyDescent="0.2">
      <c r="B1711" s="82"/>
      <c r="C1711" s="82"/>
      <c r="D1711" s="79"/>
      <c r="F1711" s="6"/>
      <c r="G1711" s="6"/>
      <c r="H1711" s="6"/>
      <c r="I1711" s="6"/>
      <c r="J1711" s="6"/>
    </row>
    <row r="1712" spans="2:10" x14ac:dyDescent="0.2">
      <c r="B1712" s="82"/>
      <c r="C1712" s="82"/>
      <c r="D1712" s="67"/>
      <c r="F1712" s="6"/>
      <c r="G1712" s="6"/>
      <c r="H1712" s="6"/>
      <c r="I1712" s="6"/>
      <c r="J1712" s="6"/>
    </row>
    <row r="1713" spans="2:10" x14ac:dyDescent="0.2">
      <c r="B1713" s="6"/>
      <c r="C1713" s="6"/>
      <c r="D1713" s="67"/>
      <c r="F1713" s="6"/>
      <c r="G1713" s="6"/>
      <c r="H1713" s="6"/>
      <c r="I1713" s="6"/>
      <c r="J1713" s="6"/>
    </row>
    <row r="1714" spans="2:10" x14ac:dyDescent="0.2">
      <c r="B1714" s="6"/>
      <c r="C1714" s="6"/>
      <c r="D1714" s="77"/>
      <c r="F1714" s="6"/>
      <c r="G1714" s="6"/>
      <c r="H1714" s="6"/>
      <c r="I1714" s="6"/>
      <c r="J1714" s="6"/>
    </row>
    <row r="1715" spans="2:10" x14ac:dyDescent="0.2">
      <c r="B1715" s="6"/>
      <c r="C1715" s="6"/>
      <c r="D1715" s="67"/>
      <c r="E1715" s="80"/>
      <c r="F1715" s="6"/>
      <c r="G1715" s="6"/>
      <c r="H1715" s="6"/>
      <c r="I1715" s="6"/>
      <c r="J1715" s="6"/>
    </row>
    <row r="1716" spans="2:10" x14ac:dyDescent="0.2">
      <c r="B1716" s="6"/>
      <c r="C1716" s="6"/>
      <c r="D1716" s="67"/>
      <c r="F1716" s="6"/>
      <c r="G1716" s="6"/>
      <c r="H1716" s="6"/>
      <c r="I1716" s="6"/>
      <c r="J1716" s="6"/>
    </row>
    <row r="1717" spans="2:10" x14ac:dyDescent="0.2">
      <c r="B1717" s="6"/>
      <c r="C1717" s="6"/>
      <c r="D1717" s="67"/>
      <c r="F1717" s="6"/>
      <c r="G1717" s="6"/>
      <c r="H1717" s="6"/>
      <c r="I1717" s="6"/>
      <c r="J1717" s="6"/>
    </row>
    <row r="1718" spans="2:10" x14ac:dyDescent="0.2">
      <c r="B1718" s="6"/>
      <c r="C1718" s="6"/>
      <c r="D1718" s="67"/>
      <c r="F1718" s="6"/>
      <c r="G1718" s="6"/>
      <c r="H1718" s="6"/>
      <c r="I1718" s="6"/>
      <c r="J1718" s="6"/>
    </row>
    <row r="1719" spans="2:10" x14ac:dyDescent="0.2">
      <c r="B1719" s="6"/>
      <c r="C1719" s="6"/>
      <c r="D1719" s="67"/>
      <c r="F1719" s="6"/>
      <c r="G1719" s="6"/>
      <c r="H1719" s="6"/>
      <c r="I1719" s="6"/>
      <c r="J1719" s="6"/>
    </row>
    <row r="1720" spans="2:10" x14ac:dyDescent="0.2">
      <c r="B1720" s="84"/>
      <c r="C1720" s="84"/>
      <c r="D1720" s="77"/>
      <c r="F1720" s="6"/>
      <c r="G1720" s="6"/>
      <c r="H1720" s="6"/>
      <c r="I1720" s="6"/>
      <c r="J1720" s="6"/>
    </row>
    <row r="1721" spans="2:10" x14ac:dyDescent="0.2">
      <c r="B1721" s="6"/>
      <c r="C1721" s="6"/>
      <c r="D1721" s="79"/>
      <c r="E1721" s="80"/>
      <c r="F1721" s="6"/>
      <c r="G1721" s="6"/>
      <c r="H1721" s="6"/>
      <c r="I1721" s="6"/>
      <c r="J1721" s="6"/>
    </row>
    <row r="1722" spans="2:10" x14ac:dyDescent="0.2">
      <c r="B1722" s="6"/>
      <c r="C1722" s="6"/>
      <c r="D1722" s="79"/>
      <c r="F1722" s="6"/>
      <c r="G1722" s="6"/>
      <c r="H1722" s="6"/>
      <c r="I1722" s="6"/>
      <c r="J1722" s="6"/>
    </row>
    <row r="1723" spans="2:10" x14ac:dyDescent="0.2">
      <c r="B1723" s="82"/>
      <c r="C1723" s="82"/>
      <c r="D1723" s="67"/>
      <c r="F1723" s="6"/>
      <c r="G1723" s="6"/>
      <c r="I1723" s="6"/>
      <c r="J1723" s="6"/>
    </row>
    <row r="1724" spans="2:10" x14ac:dyDescent="0.2">
      <c r="B1724" s="6"/>
      <c r="C1724" s="6"/>
      <c r="D1724" s="77"/>
      <c r="I1724" s="6"/>
      <c r="J1724" s="6"/>
    </row>
    <row r="1725" spans="2:10" x14ac:dyDescent="0.2">
      <c r="B1725" s="6"/>
      <c r="C1725" s="6"/>
      <c r="D1725" s="79"/>
      <c r="E1725" s="80"/>
      <c r="H1725" s="75"/>
      <c r="I1725" s="6"/>
      <c r="J1725" s="6"/>
    </row>
    <row r="1726" spans="2:10" x14ac:dyDescent="0.2">
      <c r="B1726" s="6"/>
      <c r="C1726" s="6"/>
      <c r="D1726" s="67"/>
      <c r="I1726" s="6"/>
      <c r="J1726" s="6"/>
    </row>
    <row r="1727" spans="2:10" x14ac:dyDescent="0.2">
      <c r="B1727" s="6"/>
      <c r="C1727" s="6"/>
      <c r="D1727" s="67"/>
      <c r="I1727" s="6"/>
      <c r="J1727" s="6"/>
    </row>
    <row r="1728" spans="2:10" x14ac:dyDescent="0.2">
      <c r="B1728" s="6"/>
      <c r="C1728" s="6"/>
      <c r="D1728" s="67"/>
      <c r="I1728" s="6"/>
      <c r="J1728" s="6"/>
    </row>
    <row r="1729" spans="2:10" x14ac:dyDescent="0.2">
      <c r="B1729" s="6"/>
      <c r="C1729" s="6"/>
      <c r="D1729" s="67"/>
      <c r="I1729" s="6"/>
      <c r="J1729" s="6"/>
    </row>
    <row r="1730" spans="2:10" x14ac:dyDescent="0.2">
      <c r="B1730" s="6"/>
      <c r="C1730" s="6"/>
      <c r="D1730" s="67"/>
      <c r="I1730" s="6"/>
      <c r="J1730" s="6"/>
    </row>
    <row r="1731" spans="2:10" x14ac:dyDescent="0.2">
      <c r="B1731" s="6"/>
      <c r="C1731" s="6"/>
      <c r="D1731" s="67"/>
      <c r="I1731" s="6"/>
      <c r="J1731" s="6"/>
    </row>
    <row r="1732" spans="2:10" x14ac:dyDescent="0.2">
      <c r="B1732" s="6"/>
      <c r="C1732" s="6"/>
      <c r="D1732" s="67"/>
      <c r="I1732" s="6"/>
      <c r="J1732" s="6"/>
    </row>
    <row r="1733" spans="2:10" x14ac:dyDescent="0.2">
      <c r="B1733" s="6"/>
      <c r="C1733" s="6"/>
      <c r="D1733" s="67"/>
      <c r="I1733" s="6"/>
      <c r="J1733" s="6"/>
    </row>
    <row r="1734" spans="2:10" x14ac:dyDescent="0.2">
      <c r="B1734" s="6"/>
      <c r="C1734" s="6"/>
      <c r="D1734" s="77"/>
      <c r="I1734" s="6"/>
      <c r="J1734" s="6"/>
    </row>
    <row r="1735" spans="2:10" x14ac:dyDescent="0.2">
      <c r="B1735" s="6"/>
      <c r="C1735" s="6"/>
      <c r="D1735" s="77"/>
      <c r="E1735" s="80"/>
      <c r="I1735" s="6"/>
      <c r="J1735" s="6"/>
    </row>
    <row r="1736" spans="2:10" x14ac:dyDescent="0.2">
      <c r="B1736" s="78"/>
      <c r="C1736" s="78"/>
      <c r="D1736" s="79"/>
      <c r="E1736" s="80"/>
      <c r="I1736" s="6"/>
      <c r="J1736" s="6"/>
    </row>
    <row r="1737" spans="2:10" x14ac:dyDescent="0.2">
      <c r="B1737" s="82"/>
      <c r="C1737" s="82"/>
      <c r="D1737" s="67"/>
      <c r="I1737" s="6"/>
      <c r="J1737" s="6"/>
    </row>
    <row r="1738" spans="2:10" x14ac:dyDescent="0.2">
      <c r="B1738" s="6"/>
      <c r="C1738" s="6"/>
      <c r="D1738" s="67"/>
      <c r="I1738" s="6"/>
      <c r="J1738" s="6"/>
    </row>
    <row r="1739" spans="2:10" x14ac:dyDescent="0.2">
      <c r="B1739" s="6"/>
      <c r="C1739" s="6"/>
      <c r="D1739" s="79"/>
      <c r="H1739" s="75"/>
      <c r="I1739" s="6"/>
      <c r="J1739" s="6"/>
    </row>
    <row r="1740" spans="2:10" x14ac:dyDescent="0.2">
      <c r="B1740" s="6"/>
      <c r="C1740" s="6"/>
      <c r="D1740" s="79"/>
    </row>
    <row r="1741" spans="2:10" x14ac:dyDescent="0.2">
      <c r="B1741" s="82"/>
      <c r="C1741" s="82"/>
      <c r="D1741" s="67"/>
    </row>
    <row r="1742" spans="2:10" x14ac:dyDescent="0.2">
      <c r="B1742" s="6"/>
      <c r="C1742" s="6"/>
      <c r="D1742" s="67"/>
    </row>
    <row r="1743" spans="2:10" x14ac:dyDescent="0.2">
      <c r="B1743" s="6"/>
      <c r="C1743" s="6"/>
      <c r="D1743" s="67"/>
    </row>
    <row r="1744" spans="2:10" x14ac:dyDescent="0.2">
      <c r="B1744" s="6"/>
      <c r="C1744" s="6"/>
      <c r="D1744" s="67"/>
    </row>
    <row r="1745" spans="2:10" x14ac:dyDescent="0.2">
      <c r="B1745" s="6"/>
      <c r="C1745" s="6"/>
      <c r="D1745" s="67"/>
    </row>
    <row r="1746" spans="2:10" x14ac:dyDescent="0.2">
      <c r="B1746" s="6"/>
      <c r="C1746" s="6"/>
      <c r="D1746" s="77"/>
      <c r="J1746" s="85"/>
    </row>
    <row r="1747" spans="2:10" x14ac:dyDescent="0.2">
      <c r="B1747" s="88"/>
      <c r="C1747" s="88"/>
      <c r="D1747" s="77"/>
      <c r="E1747" s="80"/>
    </row>
    <row r="1748" spans="2:10" x14ac:dyDescent="0.2">
      <c r="B1748" s="6"/>
      <c r="C1748" s="6"/>
      <c r="D1748" s="79"/>
      <c r="E1748" s="80"/>
    </row>
    <row r="1749" spans="2:10" x14ac:dyDescent="0.2">
      <c r="B1749" s="82"/>
      <c r="C1749" s="82"/>
      <c r="D1749" s="67"/>
    </row>
    <row r="1750" spans="2:10" x14ac:dyDescent="0.2">
      <c r="B1750" s="6"/>
      <c r="C1750" s="6"/>
      <c r="D1750" s="79"/>
    </row>
    <row r="1751" spans="2:10" x14ac:dyDescent="0.2">
      <c r="B1751" s="6"/>
      <c r="C1751" s="6"/>
      <c r="D1751" s="67"/>
    </row>
    <row r="1752" spans="2:10" x14ac:dyDescent="0.2">
      <c r="B1752" s="6"/>
      <c r="C1752" s="6"/>
      <c r="D1752" s="67"/>
    </row>
    <row r="1753" spans="2:10" x14ac:dyDescent="0.2">
      <c r="B1753" s="6"/>
      <c r="C1753" s="6"/>
      <c r="D1753" s="85"/>
      <c r="H1753" s="86"/>
    </row>
    <row r="1754" spans="2:10" x14ac:dyDescent="0.2">
      <c r="B1754" s="6"/>
      <c r="C1754" s="6"/>
      <c r="D1754" s="67"/>
      <c r="E1754" s="87"/>
      <c r="F1754" s="87"/>
      <c r="G1754" s="87"/>
      <c r="I1754" s="86"/>
    </row>
    <row r="1755" spans="2:10" x14ac:dyDescent="0.2">
      <c r="B1755" s="6"/>
      <c r="C1755" s="6"/>
      <c r="D1755" s="67"/>
    </row>
    <row r="1756" spans="2:10" x14ac:dyDescent="0.2">
      <c r="B1756" s="6"/>
      <c r="C1756" s="6"/>
      <c r="D1756" s="67"/>
    </row>
    <row r="1757" spans="2:10" x14ac:dyDescent="0.2">
      <c r="B1757" s="84"/>
      <c r="C1757" s="84"/>
      <c r="D1757" s="67"/>
    </row>
    <row r="1758" spans="2:10" x14ac:dyDescent="0.2">
      <c r="B1758" s="6"/>
      <c r="C1758" s="6"/>
      <c r="D1758" s="67"/>
    </row>
    <row r="1759" spans="2:10" x14ac:dyDescent="0.2">
      <c r="B1759" s="6"/>
      <c r="C1759" s="6"/>
      <c r="D1759" s="77"/>
      <c r="J1759" s="85"/>
    </row>
    <row r="1760" spans="2:10" x14ac:dyDescent="0.2">
      <c r="B1760" s="6"/>
      <c r="C1760" s="6"/>
      <c r="D1760" s="77"/>
      <c r="E1760" s="80"/>
    </row>
    <row r="1761" spans="2:10" x14ac:dyDescent="0.2">
      <c r="B1761" s="6"/>
      <c r="C1761" s="6"/>
      <c r="D1761" s="79"/>
      <c r="E1761" s="80"/>
      <c r="J1761" s="49"/>
    </row>
    <row r="1762" spans="2:10" x14ac:dyDescent="0.2">
      <c r="B1762" s="6"/>
      <c r="C1762" s="6"/>
      <c r="D1762" s="79"/>
    </row>
    <row r="1763" spans="2:10" x14ac:dyDescent="0.2">
      <c r="B1763" s="82"/>
      <c r="C1763" s="82"/>
      <c r="D1763" s="67"/>
    </row>
    <row r="1764" spans="2:10" x14ac:dyDescent="0.2">
      <c r="B1764" s="6"/>
      <c r="C1764" s="6"/>
      <c r="D1764" s="79"/>
      <c r="H1764" s="75"/>
    </row>
    <row r="1765" spans="2:10" x14ac:dyDescent="0.2">
      <c r="B1765" s="82"/>
      <c r="C1765" s="82"/>
      <c r="D1765" s="67"/>
    </row>
    <row r="1766" spans="2:10" x14ac:dyDescent="0.2">
      <c r="B1766" s="6"/>
      <c r="C1766" s="6"/>
      <c r="D1766" s="67"/>
    </row>
    <row r="1767" spans="2:10" x14ac:dyDescent="0.2">
      <c r="B1767" s="6"/>
      <c r="C1767" s="6"/>
      <c r="D1767" s="67"/>
    </row>
    <row r="1768" spans="2:10" x14ac:dyDescent="0.2">
      <c r="B1768" s="6"/>
      <c r="C1768" s="6"/>
      <c r="D1768" s="67"/>
    </row>
    <row r="1769" spans="2:10" x14ac:dyDescent="0.2">
      <c r="B1769" s="6"/>
      <c r="C1769" s="6"/>
      <c r="D1769" s="67"/>
    </row>
    <row r="1770" spans="2:10" x14ac:dyDescent="0.2">
      <c r="B1770" s="6"/>
      <c r="C1770" s="6"/>
      <c r="D1770" s="67"/>
    </row>
    <row r="1771" spans="2:10" x14ac:dyDescent="0.2">
      <c r="B1771" s="6"/>
      <c r="C1771" s="6"/>
      <c r="D1771" s="67"/>
    </row>
    <row r="1772" spans="2:10" x14ac:dyDescent="0.2">
      <c r="B1772" s="6"/>
      <c r="C1772" s="6"/>
      <c r="D1772" s="67"/>
      <c r="J1772" s="94"/>
    </row>
    <row r="1773" spans="2:10" x14ac:dyDescent="0.2">
      <c r="B1773" s="6"/>
      <c r="C1773" s="6"/>
      <c r="D1773" s="79"/>
    </row>
    <row r="1774" spans="2:10" x14ac:dyDescent="0.2">
      <c r="B1774" s="82"/>
      <c r="C1774" s="82"/>
      <c r="D1774" s="67"/>
    </row>
    <row r="1775" spans="2:10" x14ac:dyDescent="0.2">
      <c r="B1775" s="6"/>
      <c r="C1775" s="6"/>
      <c r="D1775" s="79"/>
    </row>
    <row r="1776" spans="2:10" x14ac:dyDescent="0.2">
      <c r="B1776" s="6"/>
      <c r="C1776" s="6"/>
      <c r="D1776" s="79"/>
    </row>
    <row r="1777" spans="2:10" x14ac:dyDescent="0.2">
      <c r="B1777" s="82"/>
      <c r="C1777" s="82"/>
      <c r="D1777" s="67"/>
    </row>
    <row r="1778" spans="2:10" x14ac:dyDescent="0.2">
      <c r="B1778" s="6"/>
      <c r="C1778" s="6"/>
      <c r="D1778" s="67"/>
    </row>
    <row r="1779" spans="2:10" x14ac:dyDescent="0.2">
      <c r="B1779" s="84"/>
      <c r="C1779" s="84"/>
      <c r="D1779" s="79"/>
      <c r="H1779" s="75"/>
    </row>
    <row r="1780" spans="2:10" x14ac:dyDescent="0.2">
      <c r="B1780" s="82"/>
      <c r="C1780" s="82"/>
      <c r="D1780" s="77"/>
      <c r="J1780" s="70"/>
    </row>
    <row r="1781" spans="2:10" x14ac:dyDescent="0.2">
      <c r="B1781" s="6"/>
      <c r="C1781" s="6"/>
      <c r="D1781" s="79"/>
      <c r="E1781" s="80"/>
    </row>
    <row r="1782" spans="2:10" x14ac:dyDescent="0.2">
      <c r="B1782" s="82"/>
      <c r="C1782" s="82"/>
      <c r="D1782" s="77"/>
    </row>
    <row r="1783" spans="2:10" x14ac:dyDescent="0.2">
      <c r="B1783" s="6"/>
      <c r="C1783" s="6"/>
      <c r="D1783" s="67"/>
      <c r="E1783" s="80"/>
    </row>
    <row r="1784" spans="2:10" x14ac:dyDescent="0.2">
      <c r="B1784" s="6"/>
      <c r="C1784" s="6"/>
      <c r="D1784" s="67"/>
    </row>
    <row r="1785" spans="2:10" x14ac:dyDescent="0.2">
      <c r="B1785" s="6"/>
      <c r="C1785" s="6"/>
      <c r="D1785" s="67"/>
    </row>
    <row r="1786" spans="2:10" x14ac:dyDescent="0.2">
      <c r="B1786" s="84"/>
      <c r="C1786" s="84"/>
      <c r="D1786" s="67"/>
    </row>
    <row r="1787" spans="2:10" x14ac:dyDescent="0.2">
      <c r="B1787" s="6"/>
      <c r="C1787" s="6"/>
      <c r="D1787" s="67"/>
    </row>
    <row r="1788" spans="2:10" x14ac:dyDescent="0.2">
      <c r="B1788" s="6"/>
      <c r="C1788" s="6"/>
      <c r="D1788" s="67"/>
      <c r="J1788" s="6"/>
    </row>
    <row r="1789" spans="2:10" x14ac:dyDescent="0.2">
      <c r="B1789" s="6"/>
      <c r="C1789" s="6"/>
      <c r="D1789" s="67"/>
      <c r="J1789" s="6"/>
    </row>
    <row r="1790" spans="2:10" x14ac:dyDescent="0.2">
      <c r="B1790" s="6"/>
      <c r="C1790" s="6"/>
      <c r="D1790" s="79"/>
      <c r="J1790" s="6"/>
    </row>
    <row r="1791" spans="2:10" x14ac:dyDescent="0.2">
      <c r="B1791" s="82"/>
      <c r="C1791" s="82"/>
      <c r="D1791" s="79"/>
      <c r="J1791" s="6"/>
    </row>
    <row r="1792" spans="2:10" x14ac:dyDescent="0.2">
      <c r="B1792" s="82"/>
      <c r="C1792" s="82"/>
      <c r="D1792" s="77"/>
      <c r="J1792" s="6"/>
    </row>
    <row r="1793" spans="2:10" x14ac:dyDescent="0.2">
      <c r="B1793" s="6"/>
      <c r="C1793" s="6"/>
      <c r="D1793" s="67"/>
      <c r="E1793" s="80"/>
      <c r="J1793" s="6"/>
    </row>
    <row r="1794" spans="2:10" x14ac:dyDescent="0.2">
      <c r="B1794" s="6"/>
      <c r="C1794" s="6"/>
      <c r="D1794" s="79"/>
      <c r="J1794" s="6"/>
    </row>
    <row r="1795" spans="2:10" x14ac:dyDescent="0.2">
      <c r="B1795" s="6"/>
      <c r="C1795" s="6"/>
      <c r="D1795" s="67"/>
      <c r="J1795" s="6"/>
    </row>
    <row r="1796" spans="2:10" x14ac:dyDescent="0.2">
      <c r="B1796" s="6"/>
      <c r="C1796" s="6"/>
      <c r="D1796" s="67"/>
      <c r="J1796" s="6"/>
    </row>
    <row r="1797" spans="2:10" x14ac:dyDescent="0.2">
      <c r="B1797" s="6"/>
      <c r="C1797" s="6"/>
      <c r="D1797" s="67"/>
      <c r="J1797" s="6"/>
    </row>
    <row r="1798" spans="2:10" x14ac:dyDescent="0.2">
      <c r="B1798" s="6"/>
      <c r="C1798" s="6"/>
      <c r="D1798" s="67"/>
      <c r="J1798" s="6"/>
    </row>
    <row r="1799" spans="2:10" x14ac:dyDescent="0.2">
      <c r="B1799" s="6"/>
      <c r="C1799" s="6"/>
      <c r="D1799" s="67"/>
      <c r="J1799" s="6"/>
    </row>
    <row r="1800" spans="2:10" x14ac:dyDescent="0.2">
      <c r="B1800" s="6"/>
      <c r="C1800" s="6"/>
      <c r="D1800" s="67"/>
      <c r="J1800" s="6"/>
    </row>
    <row r="1801" spans="2:10" x14ac:dyDescent="0.2">
      <c r="B1801" s="6"/>
      <c r="C1801" s="6"/>
      <c r="D1801" s="67"/>
      <c r="J1801" s="6"/>
    </row>
    <row r="1802" spans="2:10" x14ac:dyDescent="0.2">
      <c r="B1802" s="6"/>
      <c r="C1802" s="6"/>
      <c r="D1802" s="85"/>
      <c r="H1802" s="86"/>
      <c r="J1802" s="6"/>
    </row>
    <row r="1803" spans="2:10" x14ac:dyDescent="0.2">
      <c r="B1803" s="6"/>
      <c r="C1803" s="6"/>
      <c r="D1803" s="67"/>
      <c r="E1803" s="87"/>
      <c r="F1803" s="87"/>
      <c r="G1803" s="87"/>
      <c r="I1803" s="86"/>
      <c r="J1803" s="6"/>
    </row>
    <row r="1804" spans="2:10" x14ac:dyDescent="0.2">
      <c r="B1804" s="6"/>
      <c r="C1804" s="6"/>
      <c r="D1804" s="67"/>
      <c r="I1804" s="6"/>
      <c r="J1804" s="6"/>
    </row>
    <row r="1805" spans="2:10" x14ac:dyDescent="0.2">
      <c r="B1805" s="6"/>
      <c r="C1805" s="6"/>
      <c r="D1805" s="67"/>
      <c r="I1805" s="6"/>
      <c r="J1805" s="6"/>
    </row>
    <row r="1806" spans="2:10" x14ac:dyDescent="0.2">
      <c r="B1806" s="6"/>
      <c r="C1806" s="6"/>
      <c r="D1806" s="67"/>
      <c r="I1806" s="6"/>
      <c r="J1806" s="6"/>
    </row>
    <row r="1807" spans="2:10" x14ac:dyDescent="0.2">
      <c r="B1807" s="6"/>
      <c r="C1807" s="6"/>
      <c r="D1807" s="67"/>
      <c r="I1807" s="6"/>
      <c r="J1807" s="6"/>
    </row>
    <row r="1808" spans="2:10" x14ac:dyDescent="0.2">
      <c r="B1808" s="84"/>
      <c r="C1808" s="84"/>
      <c r="D1808" s="77"/>
      <c r="I1808" s="6"/>
      <c r="J1808" s="6"/>
    </row>
    <row r="1809" spans="2:10" x14ac:dyDescent="0.2">
      <c r="B1809" s="6"/>
      <c r="C1809" s="6"/>
      <c r="D1809" s="79"/>
      <c r="E1809" s="80"/>
      <c r="H1809" s="75"/>
      <c r="I1809" s="6"/>
      <c r="J1809" s="6"/>
    </row>
    <row r="1810" spans="2:10" x14ac:dyDescent="0.2">
      <c r="B1810" s="6"/>
      <c r="C1810" s="6"/>
      <c r="D1810" s="79"/>
      <c r="I1810" s="6"/>
      <c r="J1810" s="6"/>
    </row>
    <row r="1811" spans="2:10" x14ac:dyDescent="0.2">
      <c r="B1811" s="82"/>
      <c r="C1811" s="82"/>
      <c r="D1811" s="67"/>
      <c r="I1811" s="6"/>
      <c r="J1811" s="6"/>
    </row>
    <row r="1812" spans="2:10" x14ac:dyDescent="0.2">
      <c r="B1812" s="6"/>
      <c r="C1812" s="6"/>
      <c r="D1812" s="77"/>
      <c r="I1812" s="6"/>
      <c r="J1812" s="6"/>
    </row>
    <row r="1813" spans="2:10" x14ac:dyDescent="0.2">
      <c r="B1813" s="6"/>
      <c r="C1813" s="6"/>
      <c r="D1813" s="67"/>
      <c r="E1813" s="80"/>
      <c r="I1813" s="6"/>
      <c r="J1813" s="6"/>
    </row>
    <row r="1814" spans="2:10" x14ac:dyDescent="0.2">
      <c r="B1814" s="6"/>
      <c r="C1814" s="6"/>
      <c r="D1814" s="67"/>
      <c r="I1814" s="6"/>
      <c r="J1814" s="6"/>
    </row>
    <row r="1815" spans="2:10" x14ac:dyDescent="0.2">
      <c r="B1815" s="6"/>
      <c r="C1815" s="6"/>
      <c r="D1815" s="67"/>
      <c r="I1815" s="6"/>
      <c r="J1815" s="6"/>
    </row>
    <row r="1816" spans="2:10" x14ac:dyDescent="0.2">
      <c r="B1816" s="6"/>
      <c r="C1816" s="6"/>
      <c r="D1816" s="67"/>
      <c r="I1816" s="6"/>
      <c r="J1816" s="6"/>
    </row>
    <row r="1817" spans="2:10" x14ac:dyDescent="0.2">
      <c r="B1817" s="6"/>
      <c r="C1817" s="6"/>
      <c r="D1817" s="67"/>
      <c r="I1817" s="6"/>
      <c r="J1817" s="6"/>
    </row>
    <row r="1818" spans="2:10" x14ac:dyDescent="0.2">
      <c r="B1818" s="84"/>
      <c r="C1818" s="84"/>
      <c r="D1818" s="77"/>
      <c r="I1818" s="6"/>
      <c r="J1818" s="6"/>
    </row>
    <row r="1819" spans="2:10" x14ac:dyDescent="0.2">
      <c r="B1819" s="6"/>
      <c r="C1819" s="6"/>
      <c r="D1819" s="77"/>
      <c r="E1819" s="80"/>
      <c r="I1819" s="6"/>
      <c r="J1819" s="6"/>
    </row>
    <row r="1820" spans="2:10" x14ac:dyDescent="0.2">
      <c r="B1820" s="6"/>
      <c r="C1820" s="6"/>
      <c r="D1820" s="79"/>
      <c r="E1820" s="80"/>
      <c r="I1820" s="6"/>
      <c r="J1820" s="6"/>
    </row>
    <row r="1821" spans="2:10" x14ac:dyDescent="0.2">
      <c r="B1821" s="82"/>
      <c r="C1821" s="82"/>
      <c r="D1821" s="67"/>
      <c r="I1821" s="6"/>
      <c r="J1821" s="6"/>
    </row>
    <row r="1822" spans="2:10" x14ac:dyDescent="0.2">
      <c r="B1822" s="6"/>
      <c r="C1822" s="6"/>
      <c r="D1822" s="79"/>
      <c r="H1822" s="75"/>
      <c r="I1822" s="6"/>
      <c r="J1822" s="6"/>
    </row>
    <row r="1823" spans="2:10" x14ac:dyDescent="0.2">
      <c r="B1823" s="6"/>
      <c r="C1823" s="6"/>
      <c r="D1823" s="79"/>
      <c r="I1823" s="6"/>
      <c r="J1823" s="6"/>
    </row>
    <row r="1824" spans="2:10" x14ac:dyDescent="0.2">
      <c r="B1824" s="82"/>
      <c r="C1824" s="82"/>
      <c r="D1824" s="67"/>
      <c r="I1824" s="6"/>
      <c r="J1824" s="6"/>
    </row>
    <row r="1825" spans="2:10" x14ac:dyDescent="0.2">
      <c r="B1825" s="6"/>
      <c r="C1825" s="6"/>
      <c r="D1825" s="67"/>
      <c r="I1825" s="6"/>
      <c r="J1825" s="6"/>
    </row>
    <row r="1826" spans="2:10" x14ac:dyDescent="0.2">
      <c r="B1826" s="6"/>
      <c r="C1826" s="6"/>
      <c r="D1826" s="67"/>
      <c r="I1826" s="6"/>
      <c r="J1826" s="6"/>
    </row>
    <row r="1827" spans="2:10" x14ac:dyDescent="0.2">
      <c r="B1827" s="6"/>
      <c r="C1827" s="6"/>
      <c r="D1827" s="67"/>
      <c r="I1827" s="6"/>
      <c r="J1827" s="6"/>
    </row>
    <row r="1828" spans="2:10" x14ac:dyDescent="0.2">
      <c r="B1828" s="6"/>
      <c r="C1828" s="6"/>
      <c r="D1828" s="67"/>
      <c r="I1828" s="6"/>
      <c r="J1828" s="6"/>
    </row>
    <row r="1829" spans="2:10" x14ac:dyDescent="0.2">
      <c r="B1829" s="84"/>
      <c r="C1829" s="84"/>
      <c r="D1829" s="77"/>
      <c r="I1829" s="6"/>
      <c r="J1829" s="6"/>
    </row>
    <row r="1830" spans="2:10" x14ac:dyDescent="0.2">
      <c r="B1830" s="6"/>
      <c r="C1830" s="6"/>
      <c r="D1830" s="77"/>
      <c r="E1830" s="80"/>
      <c r="I1830" s="6"/>
      <c r="J1830" s="6"/>
    </row>
    <row r="1831" spans="2:10" x14ac:dyDescent="0.2">
      <c r="B1831" s="6"/>
      <c r="C1831" s="6"/>
      <c r="D1831" s="79"/>
      <c r="E1831" s="80"/>
      <c r="I1831" s="6"/>
      <c r="J1831" s="6"/>
    </row>
    <row r="1832" spans="2:10" x14ac:dyDescent="0.2">
      <c r="B1832" s="82"/>
      <c r="C1832" s="82"/>
      <c r="D1832" s="67"/>
      <c r="I1832" s="6"/>
      <c r="J1832" s="6"/>
    </row>
    <row r="1833" spans="2:10" x14ac:dyDescent="0.2">
      <c r="B1833" s="6"/>
      <c r="C1833" s="6"/>
      <c r="D1833" s="79"/>
      <c r="I1833" s="6"/>
      <c r="J1833" s="6"/>
    </row>
    <row r="1834" spans="2:10" x14ac:dyDescent="0.2">
      <c r="B1834" s="6"/>
      <c r="C1834" s="6"/>
      <c r="D1834" s="67"/>
      <c r="I1834" s="6"/>
      <c r="J1834" s="6"/>
    </row>
    <row r="1835" spans="2:10" x14ac:dyDescent="0.2">
      <c r="B1835" s="6"/>
      <c r="C1835" s="6"/>
      <c r="D1835" s="67"/>
      <c r="I1835" s="6"/>
      <c r="J1835" s="6"/>
    </row>
    <row r="1836" spans="2:10" x14ac:dyDescent="0.2">
      <c r="B1836" s="6"/>
      <c r="C1836" s="6"/>
      <c r="D1836" s="67"/>
      <c r="J1836" s="6"/>
    </row>
    <row r="1837" spans="2:10" x14ac:dyDescent="0.2">
      <c r="B1837" s="6"/>
      <c r="C1837" s="6"/>
      <c r="D1837" s="67"/>
      <c r="J1837" s="6"/>
    </row>
    <row r="1838" spans="2:10" x14ac:dyDescent="0.2">
      <c r="B1838" s="6"/>
      <c r="C1838" s="6"/>
      <c r="D1838" s="67"/>
      <c r="J1838" s="6"/>
    </row>
    <row r="1839" spans="2:10" x14ac:dyDescent="0.2">
      <c r="B1839" s="6"/>
      <c r="C1839" s="6"/>
      <c r="D1839" s="67"/>
      <c r="J1839" s="6"/>
    </row>
    <row r="1840" spans="2:10" x14ac:dyDescent="0.2">
      <c r="B1840" s="84"/>
      <c r="C1840" s="84"/>
      <c r="D1840" s="71"/>
      <c r="J1840" s="6"/>
    </row>
    <row r="1841" spans="2:10" x14ac:dyDescent="0.2">
      <c r="B1841" s="6"/>
      <c r="C1841" s="6"/>
      <c r="D1841" s="77"/>
      <c r="J1841" s="6"/>
    </row>
    <row r="1842" spans="2:10" x14ac:dyDescent="0.2">
      <c r="B1842" s="6"/>
      <c r="C1842" s="6"/>
      <c r="D1842" s="79"/>
      <c r="E1842" s="80"/>
      <c r="J1842" s="6"/>
    </row>
    <row r="1843" spans="2:10" x14ac:dyDescent="0.2">
      <c r="B1843" s="82"/>
      <c r="C1843" s="82"/>
      <c r="D1843" s="67"/>
      <c r="J1843" s="6"/>
    </row>
    <row r="1844" spans="2:10" x14ac:dyDescent="0.2">
      <c r="B1844" s="6"/>
      <c r="C1844" s="6"/>
      <c r="D1844" s="79"/>
      <c r="J1844" s="6"/>
    </row>
    <row r="1845" spans="2:10" x14ac:dyDescent="0.2">
      <c r="B1845" s="6"/>
      <c r="C1845" s="6"/>
      <c r="D1845" s="79"/>
      <c r="J1845" s="6"/>
    </row>
    <row r="1846" spans="2:10" x14ac:dyDescent="0.2">
      <c r="B1846" s="82"/>
      <c r="C1846" s="82"/>
      <c r="D1846" s="67"/>
      <c r="J1846" s="6"/>
    </row>
    <row r="1847" spans="2:10" x14ac:dyDescent="0.2">
      <c r="B1847" s="6"/>
      <c r="C1847" s="6"/>
      <c r="D1847" s="85"/>
      <c r="H1847" s="86"/>
      <c r="J1847" s="6"/>
    </row>
    <row r="1848" spans="2:10" x14ac:dyDescent="0.2">
      <c r="B1848" s="6"/>
      <c r="C1848" s="6"/>
      <c r="D1848" s="67"/>
      <c r="E1848" s="87"/>
      <c r="F1848" s="87"/>
      <c r="G1848" s="87"/>
      <c r="I1848" s="86"/>
      <c r="J1848" s="6"/>
    </row>
    <row r="1849" spans="2:10" x14ac:dyDescent="0.2">
      <c r="B1849" s="6"/>
      <c r="C1849" s="6"/>
      <c r="D1849" s="67"/>
      <c r="J1849" s="6"/>
    </row>
    <row r="1850" spans="2:10" x14ac:dyDescent="0.2">
      <c r="B1850" s="84"/>
      <c r="C1850" s="84"/>
      <c r="D1850" s="67"/>
      <c r="J1850" s="6"/>
    </row>
    <row r="1851" spans="2:10" x14ac:dyDescent="0.2">
      <c r="B1851" s="6"/>
      <c r="C1851" s="6"/>
      <c r="D1851" s="67"/>
      <c r="J1851" s="6"/>
    </row>
    <row r="1852" spans="2:10" x14ac:dyDescent="0.2">
      <c r="B1852" s="6"/>
      <c r="C1852" s="6"/>
      <c r="D1852" s="67"/>
    </row>
    <row r="1853" spans="2:10" x14ac:dyDescent="0.2">
      <c r="B1853" s="6"/>
      <c r="C1853" s="6"/>
      <c r="D1853" s="77"/>
      <c r="J1853" s="85"/>
    </row>
    <row r="1854" spans="2:10" x14ac:dyDescent="0.2">
      <c r="B1854" s="78"/>
      <c r="C1854" s="78"/>
      <c r="D1854" s="79"/>
      <c r="E1854" s="80"/>
    </row>
    <row r="1855" spans="2:10" x14ac:dyDescent="0.2">
      <c r="B1855" s="82"/>
      <c r="C1855" s="82"/>
      <c r="D1855" s="79"/>
    </row>
    <row r="1856" spans="2:10" x14ac:dyDescent="0.2">
      <c r="B1856" s="82"/>
      <c r="C1856" s="82"/>
      <c r="D1856" s="77"/>
    </row>
    <row r="1857" spans="2:10" x14ac:dyDescent="0.2">
      <c r="B1857" s="6"/>
      <c r="C1857" s="6"/>
      <c r="D1857" s="67"/>
      <c r="E1857" s="80"/>
    </row>
    <row r="1858" spans="2:10" x14ac:dyDescent="0.2">
      <c r="B1858" s="6"/>
      <c r="C1858" s="6"/>
      <c r="D1858" s="67"/>
    </row>
    <row r="1859" spans="2:10" x14ac:dyDescent="0.2">
      <c r="B1859" s="6"/>
      <c r="C1859" s="6"/>
      <c r="D1859" s="67"/>
    </row>
    <row r="1860" spans="2:10" x14ac:dyDescent="0.2">
      <c r="B1860" s="6"/>
      <c r="C1860" s="6"/>
      <c r="D1860" s="67"/>
      <c r="J1860" s="70"/>
    </row>
    <row r="1861" spans="2:10" x14ac:dyDescent="0.2">
      <c r="B1861" s="6"/>
      <c r="C1861" s="6"/>
      <c r="D1861" s="67"/>
    </row>
    <row r="1862" spans="2:10" x14ac:dyDescent="0.2">
      <c r="B1862" s="6"/>
      <c r="C1862" s="6"/>
      <c r="D1862" s="67"/>
    </row>
    <row r="1863" spans="2:10" x14ac:dyDescent="0.2">
      <c r="B1863" s="6"/>
      <c r="C1863" s="6"/>
      <c r="D1863" s="67"/>
    </row>
    <row r="1864" spans="2:10" x14ac:dyDescent="0.2">
      <c r="B1864" s="6"/>
      <c r="C1864" s="6"/>
      <c r="D1864" s="67"/>
    </row>
    <row r="1865" spans="2:10" x14ac:dyDescent="0.2">
      <c r="B1865" s="84"/>
      <c r="C1865" s="84"/>
      <c r="D1865" s="67"/>
    </row>
    <row r="1866" spans="2:10" x14ac:dyDescent="0.2">
      <c r="B1866" s="6"/>
      <c r="C1866" s="6"/>
      <c r="D1866" s="67"/>
    </row>
    <row r="1867" spans="2:10" x14ac:dyDescent="0.2">
      <c r="B1867" s="6"/>
      <c r="C1867" s="6"/>
      <c r="D1867" s="67"/>
      <c r="H1867" s="6"/>
      <c r="J1867" s="94"/>
    </row>
    <row r="1868" spans="2:10" x14ac:dyDescent="0.2">
      <c r="B1868" s="6"/>
      <c r="C1868" s="6"/>
      <c r="D1868" s="77"/>
      <c r="F1868" s="6"/>
      <c r="G1868" s="6"/>
      <c r="H1868" s="6"/>
      <c r="I1868" s="6"/>
      <c r="J1868" s="6"/>
    </row>
    <row r="1869" spans="2:10" x14ac:dyDescent="0.2">
      <c r="B1869" s="6"/>
      <c r="C1869" s="6"/>
      <c r="D1869" s="79"/>
      <c r="E1869" s="80"/>
      <c r="F1869" s="6"/>
      <c r="G1869" s="6"/>
      <c r="H1869" s="6"/>
      <c r="I1869" s="6"/>
      <c r="J1869" s="6"/>
    </row>
    <row r="1870" spans="2:10" x14ac:dyDescent="0.2">
      <c r="B1870" s="6"/>
      <c r="C1870" s="6"/>
      <c r="D1870" s="79"/>
      <c r="F1870" s="6"/>
      <c r="G1870" s="6"/>
      <c r="H1870" s="6"/>
      <c r="I1870" s="6"/>
      <c r="J1870" s="6"/>
    </row>
    <row r="1871" spans="2:10" x14ac:dyDescent="0.2">
      <c r="B1871" s="82"/>
      <c r="C1871" s="82"/>
      <c r="D1871" s="67"/>
      <c r="F1871" s="6"/>
      <c r="G1871" s="6"/>
      <c r="H1871" s="6"/>
      <c r="I1871" s="6"/>
      <c r="J1871" s="6"/>
    </row>
    <row r="1872" spans="2:10" x14ac:dyDescent="0.2">
      <c r="B1872" s="6"/>
      <c r="C1872" s="6"/>
      <c r="D1872" s="77"/>
      <c r="F1872" s="6"/>
      <c r="G1872" s="6"/>
      <c r="H1872" s="6"/>
      <c r="I1872" s="6"/>
      <c r="J1872" s="6"/>
    </row>
    <row r="1873" spans="2:10" x14ac:dyDescent="0.2">
      <c r="B1873" s="6"/>
      <c r="C1873" s="6"/>
      <c r="D1873" s="67"/>
      <c r="E1873" s="80"/>
      <c r="F1873" s="6"/>
      <c r="G1873" s="6"/>
      <c r="H1873" s="6"/>
      <c r="I1873" s="6"/>
      <c r="J1873" s="6"/>
    </row>
    <row r="1874" spans="2:10" x14ac:dyDescent="0.2">
      <c r="B1874" s="6"/>
      <c r="C1874" s="6"/>
      <c r="D1874" s="67"/>
      <c r="F1874" s="6"/>
      <c r="G1874" s="6"/>
      <c r="H1874" s="6"/>
      <c r="I1874" s="6"/>
      <c r="J1874" s="6"/>
    </row>
    <row r="1875" spans="2:10" x14ac:dyDescent="0.2">
      <c r="B1875" s="6"/>
      <c r="C1875" s="6"/>
      <c r="D1875" s="67"/>
      <c r="F1875" s="6"/>
      <c r="G1875" s="6"/>
      <c r="H1875" s="6"/>
      <c r="I1875" s="6"/>
      <c r="J1875" s="6"/>
    </row>
    <row r="1876" spans="2:10" x14ac:dyDescent="0.2">
      <c r="B1876" s="6"/>
      <c r="C1876" s="6"/>
      <c r="D1876" s="67"/>
      <c r="F1876" s="6"/>
      <c r="G1876" s="6"/>
      <c r="H1876" s="6"/>
      <c r="I1876" s="6"/>
      <c r="J1876" s="6"/>
    </row>
    <row r="1877" spans="2:10" x14ac:dyDescent="0.2">
      <c r="B1877" s="6"/>
      <c r="C1877" s="6"/>
      <c r="D1877" s="67"/>
      <c r="F1877" s="6"/>
      <c r="G1877" s="6"/>
      <c r="H1877" s="6"/>
      <c r="I1877" s="6"/>
      <c r="J1877" s="6"/>
    </row>
    <row r="1878" spans="2:10" x14ac:dyDescent="0.2">
      <c r="B1878" s="84"/>
      <c r="C1878" s="84"/>
      <c r="D1878" s="67"/>
      <c r="F1878" s="6"/>
      <c r="G1878" s="6"/>
      <c r="H1878" s="6"/>
      <c r="I1878" s="6"/>
      <c r="J1878" s="6"/>
    </row>
    <row r="1879" spans="2:10" x14ac:dyDescent="0.2">
      <c r="B1879" s="6"/>
      <c r="C1879" s="6"/>
      <c r="D1879" s="77"/>
      <c r="F1879" s="6"/>
      <c r="G1879" s="6"/>
      <c r="H1879" s="6"/>
      <c r="I1879" s="6"/>
      <c r="J1879" s="6"/>
    </row>
    <row r="1880" spans="2:10" x14ac:dyDescent="0.2">
      <c r="B1880" s="6"/>
      <c r="C1880" s="6"/>
      <c r="D1880" s="79"/>
      <c r="E1880" s="80"/>
      <c r="F1880" s="6"/>
      <c r="G1880" s="6"/>
      <c r="H1880" s="6"/>
      <c r="I1880" s="6"/>
      <c r="J1880" s="6"/>
    </row>
    <row r="1881" spans="2:10" x14ac:dyDescent="0.2">
      <c r="B1881" s="82"/>
      <c r="C1881" s="82"/>
      <c r="D1881" s="67"/>
      <c r="F1881" s="6"/>
      <c r="G1881" s="6"/>
      <c r="H1881" s="6"/>
      <c r="I1881" s="6"/>
      <c r="J1881" s="6"/>
    </row>
    <row r="1882" spans="2:10" x14ac:dyDescent="0.2">
      <c r="B1882" s="6"/>
      <c r="C1882" s="6"/>
      <c r="D1882" s="77"/>
      <c r="F1882" s="6"/>
      <c r="G1882" s="6"/>
      <c r="H1882" s="6"/>
      <c r="I1882" s="6"/>
      <c r="J1882" s="6"/>
    </row>
    <row r="1883" spans="2:10" x14ac:dyDescent="0.2">
      <c r="B1883" s="6"/>
      <c r="C1883" s="6"/>
      <c r="D1883" s="79"/>
      <c r="E1883" s="80"/>
      <c r="F1883" s="6"/>
      <c r="G1883" s="6"/>
      <c r="I1883" s="6"/>
      <c r="J1883" s="6"/>
    </row>
    <row r="1884" spans="2:10" x14ac:dyDescent="0.2">
      <c r="B1884" s="6"/>
      <c r="C1884" s="6"/>
      <c r="D1884" s="79"/>
    </row>
    <row r="1885" spans="2:10" x14ac:dyDescent="0.2">
      <c r="B1885" s="82"/>
      <c r="C1885" s="82"/>
      <c r="D1885" s="67"/>
    </row>
    <row r="1886" spans="2:10" x14ac:dyDescent="0.2">
      <c r="B1886" s="6"/>
      <c r="C1886" s="6"/>
      <c r="D1886" s="67"/>
    </row>
    <row r="1887" spans="2:10" x14ac:dyDescent="0.2">
      <c r="B1887" s="6"/>
      <c r="C1887" s="6"/>
      <c r="D1887" s="67"/>
      <c r="J1887" s="70"/>
    </row>
    <row r="1888" spans="2:10" x14ac:dyDescent="0.2">
      <c r="B1888" s="6"/>
      <c r="C1888" s="6"/>
      <c r="D1888" s="67"/>
      <c r="J1888" s="70"/>
    </row>
    <row r="1889" spans="2:10" x14ac:dyDescent="0.2">
      <c r="B1889" s="6"/>
      <c r="C1889" s="6"/>
      <c r="D1889" s="67"/>
      <c r="J1889" s="70"/>
    </row>
    <row r="1890" spans="2:10" x14ac:dyDescent="0.2">
      <c r="B1890" s="6"/>
      <c r="C1890" s="6"/>
      <c r="D1890" s="67"/>
    </row>
    <row r="1891" spans="2:10" x14ac:dyDescent="0.2">
      <c r="B1891" s="6"/>
      <c r="C1891" s="6"/>
      <c r="D1891" s="67"/>
    </row>
    <row r="1892" spans="2:10" x14ac:dyDescent="0.2">
      <c r="B1892" s="6"/>
      <c r="C1892" s="6"/>
      <c r="D1892" s="77"/>
    </row>
    <row r="1893" spans="2:10" x14ac:dyDescent="0.2">
      <c r="B1893" s="6"/>
      <c r="C1893" s="6"/>
      <c r="D1893" s="79"/>
      <c r="E1893" s="80"/>
    </row>
    <row r="1894" spans="2:10" x14ac:dyDescent="0.2">
      <c r="B1894" s="82"/>
      <c r="C1894" s="82"/>
      <c r="D1894" s="67"/>
    </row>
    <row r="1895" spans="2:10" x14ac:dyDescent="0.2">
      <c r="B1895" s="6"/>
      <c r="C1895" s="6"/>
      <c r="D1895" s="77"/>
    </row>
    <row r="1896" spans="2:10" x14ac:dyDescent="0.2">
      <c r="B1896" s="6"/>
      <c r="C1896" s="6"/>
      <c r="D1896" s="79"/>
      <c r="E1896" s="80"/>
      <c r="H1896" s="75"/>
    </row>
    <row r="1897" spans="2:10" x14ac:dyDescent="0.2">
      <c r="B1897" s="6"/>
      <c r="C1897" s="6"/>
      <c r="D1897" s="67"/>
    </row>
    <row r="1898" spans="2:10" x14ac:dyDescent="0.2">
      <c r="B1898" s="6"/>
      <c r="C1898" s="6"/>
      <c r="D1898" s="67"/>
    </row>
    <row r="1899" spans="2:10" x14ac:dyDescent="0.2">
      <c r="B1899" s="6"/>
      <c r="C1899" s="6"/>
      <c r="D1899" s="67"/>
    </row>
    <row r="1900" spans="2:10" x14ac:dyDescent="0.2">
      <c r="B1900" s="6"/>
      <c r="C1900" s="6"/>
      <c r="D1900" s="67"/>
    </row>
    <row r="1901" spans="2:10" x14ac:dyDescent="0.2">
      <c r="B1901" s="6"/>
      <c r="C1901" s="6"/>
      <c r="D1901" s="77"/>
    </row>
    <row r="1902" spans="2:10" x14ac:dyDescent="0.2">
      <c r="B1902" s="6"/>
      <c r="C1902" s="6"/>
      <c r="D1902" s="79"/>
      <c r="E1902" s="80"/>
      <c r="H1902" s="75"/>
    </row>
    <row r="1903" spans="2:10" x14ac:dyDescent="0.2">
      <c r="B1903" s="6"/>
      <c r="C1903" s="6"/>
      <c r="D1903" s="79"/>
    </row>
    <row r="1904" spans="2:10" x14ac:dyDescent="0.2">
      <c r="B1904" s="82"/>
      <c r="C1904" s="82"/>
      <c r="D1904" s="79"/>
      <c r="H1904" s="75"/>
    </row>
    <row r="1905" spans="2:10" x14ac:dyDescent="0.2">
      <c r="B1905" s="82"/>
      <c r="C1905" s="82"/>
      <c r="D1905" s="67"/>
      <c r="J1905" s="70"/>
    </row>
    <row r="1906" spans="2:10" x14ac:dyDescent="0.2">
      <c r="B1906" s="6"/>
      <c r="C1906" s="6"/>
      <c r="D1906" s="67"/>
    </row>
    <row r="1907" spans="2:10" x14ac:dyDescent="0.2">
      <c r="B1907" s="6"/>
      <c r="C1907" s="6"/>
      <c r="D1907" s="67"/>
    </row>
    <row r="1908" spans="2:10" x14ac:dyDescent="0.2">
      <c r="B1908" s="6"/>
      <c r="C1908" s="6"/>
      <c r="D1908" s="67"/>
    </row>
    <row r="1909" spans="2:10" x14ac:dyDescent="0.2">
      <c r="B1909" s="6"/>
      <c r="C1909" s="6"/>
      <c r="D1909" s="67"/>
    </row>
    <row r="1910" spans="2:10" x14ac:dyDescent="0.2">
      <c r="B1910" s="84"/>
      <c r="C1910" s="84"/>
      <c r="D1910" s="67"/>
    </row>
    <row r="1911" spans="2:10" x14ac:dyDescent="0.2">
      <c r="B1911" s="6"/>
      <c r="C1911" s="6"/>
      <c r="D1911" s="67"/>
    </row>
    <row r="1912" spans="2:10" x14ac:dyDescent="0.2">
      <c r="B1912" s="6"/>
      <c r="C1912" s="6"/>
      <c r="D1912" s="71"/>
    </row>
    <row r="1913" spans="2:10" x14ac:dyDescent="0.2">
      <c r="B1913" s="6"/>
      <c r="C1913" s="6"/>
      <c r="D1913" s="77"/>
    </row>
    <row r="1914" spans="2:10" x14ac:dyDescent="0.2">
      <c r="B1914" s="6"/>
      <c r="C1914" s="6"/>
      <c r="D1914" s="77"/>
      <c r="E1914" s="80"/>
    </row>
    <row r="1915" spans="2:10" x14ac:dyDescent="0.2">
      <c r="B1915" s="6"/>
      <c r="C1915" s="6"/>
      <c r="D1915" s="79"/>
      <c r="E1915" s="80"/>
    </row>
    <row r="1916" spans="2:10" x14ac:dyDescent="0.2">
      <c r="B1916" s="82"/>
      <c r="C1916" s="82"/>
      <c r="D1916" s="79"/>
    </row>
    <row r="1917" spans="2:10" x14ac:dyDescent="0.2">
      <c r="B1917" s="6"/>
      <c r="C1917" s="6"/>
      <c r="D1917" s="67"/>
    </row>
    <row r="1918" spans="2:10" x14ac:dyDescent="0.2">
      <c r="B1918" s="6"/>
      <c r="C1918" s="6"/>
      <c r="D1918" s="79"/>
    </row>
    <row r="1919" spans="2:10" x14ac:dyDescent="0.2">
      <c r="B1919" s="82"/>
      <c r="C1919" s="82"/>
      <c r="D1919" s="67"/>
    </row>
    <row r="1920" spans="2:10" x14ac:dyDescent="0.2">
      <c r="B1920" s="6"/>
      <c r="C1920" s="6"/>
      <c r="D1920" s="67"/>
    </row>
    <row r="1921" spans="2:10" x14ac:dyDescent="0.2">
      <c r="B1921" s="6"/>
      <c r="C1921" s="6"/>
      <c r="D1921" s="67"/>
    </row>
    <row r="1922" spans="2:10" x14ac:dyDescent="0.2">
      <c r="B1922" s="6"/>
      <c r="C1922" s="6"/>
      <c r="D1922" s="67"/>
    </row>
    <row r="1923" spans="2:10" x14ac:dyDescent="0.2">
      <c r="B1923" s="6"/>
      <c r="C1923" s="6"/>
      <c r="D1923" s="77"/>
    </row>
    <row r="1924" spans="2:10" x14ac:dyDescent="0.2">
      <c r="B1924" s="6"/>
      <c r="C1924" s="6"/>
      <c r="D1924" s="79"/>
      <c r="E1924" s="80"/>
    </row>
    <row r="1925" spans="2:10" x14ac:dyDescent="0.2">
      <c r="B1925" s="82"/>
      <c r="C1925" s="82"/>
      <c r="D1925" s="67"/>
    </row>
    <row r="1926" spans="2:10" x14ac:dyDescent="0.2">
      <c r="B1926" s="6"/>
      <c r="C1926" s="6"/>
      <c r="D1926" s="79"/>
    </row>
    <row r="1927" spans="2:10" x14ac:dyDescent="0.2">
      <c r="B1927" s="6"/>
      <c r="C1927" s="6"/>
      <c r="D1927" s="67"/>
    </row>
    <row r="1928" spans="2:10" x14ac:dyDescent="0.2">
      <c r="B1928" s="6"/>
      <c r="C1928" s="6"/>
      <c r="D1928" s="67"/>
    </row>
    <row r="1929" spans="2:10" x14ac:dyDescent="0.2">
      <c r="B1929" s="6"/>
      <c r="C1929" s="6"/>
      <c r="D1929" s="67"/>
    </row>
    <row r="1930" spans="2:10" x14ac:dyDescent="0.2">
      <c r="B1930" s="6"/>
      <c r="C1930" s="6"/>
      <c r="D1930" s="67"/>
      <c r="J1930" s="94"/>
    </row>
    <row r="1931" spans="2:10" x14ac:dyDescent="0.2">
      <c r="B1931" s="6"/>
      <c r="C1931" s="6"/>
      <c r="D1931" s="79"/>
    </row>
    <row r="1932" spans="2:10" x14ac:dyDescent="0.2">
      <c r="B1932" s="82"/>
      <c r="C1932" s="82"/>
      <c r="D1932" s="79"/>
    </row>
    <row r="1933" spans="2:10" x14ac:dyDescent="0.2">
      <c r="B1933" s="82"/>
      <c r="C1933" s="82"/>
      <c r="D1933" s="79"/>
    </row>
    <row r="1934" spans="2:10" x14ac:dyDescent="0.2">
      <c r="B1934" s="6"/>
      <c r="C1934" s="6"/>
      <c r="D1934" s="67"/>
    </row>
    <row r="1935" spans="2:10" x14ac:dyDescent="0.2">
      <c r="B1935" s="6"/>
      <c r="C1935" s="6"/>
      <c r="D1935" s="67"/>
      <c r="J1935" s="70"/>
    </row>
    <row r="1936" spans="2:10" x14ac:dyDescent="0.2">
      <c r="B1936" s="6"/>
      <c r="C1936" s="6"/>
      <c r="D1936" s="67"/>
    </row>
    <row r="1937" spans="2:10" x14ac:dyDescent="0.2">
      <c r="B1937" s="6"/>
      <c r="C1937" s="6"/>
      <c r="D1937" s="79"/>
      <c r="H1937" s="75"/>
    </row>
    <row r="1938" spans="2:10" x14ac:dyDescent="0.2">
      <c r="B1938" s="82"/>
      <c r="C1938" s="82"/>
      <c r="D1938" s="79"/>
      <c r="J1938" s="70"/>
    </row>
    <row r="1939" spans="2:10" x14ac:dyDescent="0.2">
      <c r="B1939" s="82"/>
      <c r="C1939" s="82"/>
      <c r="D1939" s="67"/>
    </row>
    <row r="1940" spans="2:10" x14ac:dyDescent="0.2">
      <c r="B1940" s="6"/>
      <c r="C1940" s="6"/>
      <c r="D1940" s="77"/>
    </row>
    <row r="1941" spans="2:10" x14ac:dyDescent="0.2">
      <c r="B1941" s="6"/>
      <c r="C1941" s="6"/>
      <c r="D1941" s="67"/>
      <c r="E1941" s="80"/>
    </row>
    <row r="1942" spans="2:10" x14ac:dyDescent="0.2">
      <c r="B1942" s="6"/>
      <c r="C1942" s="6"/>
      <c r="D1942" s="67"/>
    </row>
    <row r="1943" spans="2:10" x14ac:dyDescent="0.2">
      <c r="B1943" s="6"/>
      <c r="C1943" s="6"/>
      <c r="D1943" s="85"/>
      <c r="H1943" s="86"/>
    </row>
    <row r="1944" spans="2:10" x14ac:dyDescent="0.2">
      <c r="B1944" s="6"/>
      <c r="C1944" s="6"/>
      <c r="D1944" s="67"/>
      <c r="E1944" s="87"/>
      <c r="F1944" s="87"/>
      <c r="G1944" s="87"/>
      <c r="I1944" s="86"/>
    </row>
    <row r="1945" spans="2:10" x14ac:dyDescent="0.2">
      <c r="B1945" s="6"/>
      <c r="C1945" s="6"/>
      <c r="D1945" s="67"/>
    </row>
    <row r="1946" spans="2:10" x14ac:dyDescent="0.2">
      <c r="B1946" s="6"/>
      <c r="C1946" s="6"/>
      <c r="D1946" s="67"/>
    </row>
    <row r="1947" spans="2:10" x14ac:dyDescent="0.2">
      <c r="B1947" s="6"/>
      <c r="C1947" s="6"/>
      <c r="D1947" s="79"/>
      <c r="H1947" s="6"/>
    </row>
    <row r="1948" spans="2:10" x14ac:dyDescent="0.2">
      <c r="B1948" s="82"/>
      <c r="C1948" s="82"/>
      <c r="D1948" s="67"/>
      <c r="F1948" s="6"/>
      <c r="G1948" s="6"/>
      <c r="H1948" s="6"/>
      <c r="I1948" s="6"/>
      <c r="J1948" s="6"/>
    </row>
    <row r="1949" spans="2:10" x14ac:dyDescent="0.2">
      <c r="B1949" s="6"/>
      <c r="C1949" s="6"/>
      <c r="D1949" s="67"/>
      <c r="F1949" s="6"/>
      <c r="G1949" s="6"/>
      <c r="H1949" s="6"/>
      <c r="I1949" s="6"/>
      <c r="J1949" s="6"/>
    </row>
    <row r="1950" spans="2:10" x14ac:dyDescent="0.2">
      <c r="B1950" s="6"/>
      <c r="C1950" s="6"/>
      <c r="D1950" s="79"/>
      <c r="F1950" s="6"/>
      <c r="G1950" s="6"/>
      <c r="H1950" s="6"/>
      <c r="I1950" s="6"/>
      <c r="J1950" s="6"/>
    </row>
    <row r="1951" spans="2:10" x14ac:dyDescent="0.2">
      <c r="B1951" s="6"/>
      <c r="C1951" s="6"/>
      <c r="D1951" s="79"/>
      <c r="F1951" s="6"/>
      <c r="G1951" s="6"/>
      <c r="H1951" s="6"/>
      <c r="I1951" s="6"/>
      <c r="J1951" s="6"/>
    </row>
    <row r="1952" spans="2:10" x14ac:dyDescent="0.2">
      <c r="B1952" s="82"/>
      <c r="C1952" s="82"/>
      <c r="D1952" s="67"/>
      <c r="F1952" s="6"/>
      <c r="G1952" s="6"/>
      <c r="H1952" s="6"/>
      <c r="I1952" s="6"/>
      <c r="J1952" s="6"/>
    </row>
    <row r="1953" spans="2:10" x14ac:dyDescent="0.2">
      <c r="B1953" s="6"/>
      <c r="C1953" s="6"/>
      <c r="D1953" s="67"/>
      <c r="F1953" s="6"/>
      <c r="G1953" s="6"/>
      <c r="H1953" s="6"/>
      <c r="I1953" s="6"/>
      <c r="J1953" s="6"/>
    </row>
    <row r="1954" spans="2:10" x14ac:dyDescent="0.2">
      <c r="B1954" s="84"/>
      <c r="C1954" s="84"/>
      <c r="D1954" s="67"/>
      <c r="F1954" s="6"/>
      <c r="G1954" s="6"/>
      <c r="H1954" s="6"/>
      <c r="I1954" s="6"/>
      <c r="J1954" s="6"/>
    </row>
    <row r="1955" spans="2:10" x14ac:dyDescent="0.2">
      <c r="B1955" s="6"/>
      <c r="C1955" s="6"/>
      <c r="D1955" s="67"/>
      <c r="F1955" s="6"/>
      <c r="G1955" s="6"/>
      <c r="H1955" s="6"/>
      <c r="I1955" s="6"/>
      <c r="J1955" s="6"/>
    </row>
    <row r="1956" spans="2:10" x14ac:dyDescent="0.2">
      <c r="B1956" s="6"/>
      <c r="C1956" s="6"/>
      <c r="D1956" s="67"/>
      <c r="F1956" s="6"/>
      <c r="G1956" s="6"/>
      <c r="H1956" s="6"/>
      <c r="I1956" s="6"/>
      <c r="J1956" s="6"/>
    </row>
    <row r="1957" spans="2:10" x14ac:dyDescent="0.2">
      <c r="B1957" s="6"/>
      <c r="C1957" s="6"/>
      <c r="D1957" s="67"/>
      <c r="F1957" s="6"/>
      <c r="G1957" s="6"/>
      <c r="H1957" s="6"/>
      <c r="I1957" s="6"/>
      <c r="J1957" s="6"/>
    </row>
    <row r="1958" spans="2:10" x14ac:dyDescent="0.2">
      <c r="B1958" s="6"/>
      <c r="C1958" s="6"/>
      <c r="D1958" s="71"/>
      <c r="F1958" s="6"/>
      <c r="G1958" s="6"/>
      <c r="H1958" s="6"/>
      <c r="I1958" s="6"/>
      <c r="J1958" s="6"/>
    </row>
    <row r="1959" spans="2:10" x14ac:dyDescent="0.2">
      <c r="B1959" s="6"/>
      <c r="C1959" s="6"/>
      <c r="D1959" s="77"/>
      <c r="F1959" s="6"/>
      <c r="G1959" s="6"/>
      <c r="H1959" s="6"/>
      <c r="I1959" s="6"/>
      <c r="J1959" s="6"/>
    </row>
    <row r="1960" spans="2:10" x14ac:dyDescent="0.2">
      <c r="B1960" s="6"/>
      <c r="C1960" s="6"/>
      <c r="D1960" s="79"/>
      <c r="E1960" s="80"/>
      <c r="F1960" s="6"/>
      <c r="G1960" s="6"/>
      <c r="H1960" s="6"/>
      <c r="I1960" s="6"/>
      <c r="J1960" s="6"/>
    </row>
    <row r="1961" spans="2:10" x14ac:dyDescent="0.2">
      <c r="B1961" s="82"/>
      <c r="C1961" s="82"/>
      <c r="D1961" s="67"/>
      <c r="F1961" s="6"/>
      <c r="G1961" s="6"/>
      <c r="H1961" s="6"/>
      <c r="I1961" s="6"/>
      <c r="J1961" s="6"/>
    </row>
    <row r="1962" spans="2:10" x14ac:dyDescent="0.2">
      <c r="B1962" s="6"/>
      <c r="C1962" s="6"/>
      <c r="D1962" s="77"/>
      <c r="F1962" s="6"/>
      <c r="G1962" s="6"/>
      <c r="H1962" s="6"/>
      <c r="I1962" s="6"/>
      <c r="J1962" s="6"/>
    </row>
    <row r="1963" spans="2:10" x14ac:dyDescent="0.2">
      <c r="B1963" s="6"/>
      <c r="C1963" s="6"/>
      <c r="D1963" s="79"/>
      <c r="E1963" s="80"/>
      <c r="F1963" s="6"/>
      <c r="G1963" s="6"/>
      <c r="H1963" s="75"/>
      <c r="I1963" s="6"/>
      <c r="J1963" s="6"/>
    </row>
    <row r="1964" spans="2:10" x14ac:dyDescent="0.2">
      <c r="B1964" s="6"/>
      <c r="C1964" s="6"/>
      <c r="D1964" s="67"/>
      <c r="J1964" s="6"/>
    </row>
    <row r="1965" spans="2:10" x14ac:dyDescent="0.2">
      <c r="B1965" s="6"/>
      <c r="C1965" s="6"/>
      <c r="D1965" s="85"/>
      <c r="H1965" s="86"/>
      <c r="J1965" s="6"/>
    </row>
    <row r="1966" spans="2:10" x14ac:dyDescent="0.2">
      <c r="B1966" s="6"/>
      <c r="C1966" s="6"/>
      <c r="D1966" s="67"/>
      <c r="E1966" s="87"/>
      <c r="F1966" s="87"/>
      <c r="G1966" s="87"/>
      <c r="I1966" s="86"/>
      <c r="J1966" s="6"/>
    </row>
    <row r="1967" spans="2:10" x14ac:dyDescent="0.2">
      <c r="B1967" s="6"/>
      <c r="C1967" s="6"/>
      <c r="D1967" s="67"/>
      <c r="J1967" s="6"/>
    </row>
    <row r="1968" spans="2:10" x14ac:dyDescent="0.2">
      <c r="B1968" s="6"/>
      <c r="C1968" s="6"/>
      <c r="D1968" s="67"/>
      <c r="J1968" s="6"/>
    </row>
    <row r="1969" spans="2:10" x14ac:dyDescent="0.2">
      <c r="B1969" s="6"/>
      <c r="C1969" s="6"/>
      <c r="D1969" s="77"/>
      <c r="J1969" s="6"/>
    </row>
    <row r="1970" spans="2:10" x14ac:dyDescent="0.2">
      <c r="B1970" s="6"/>
      <c r="C1970" s="6"/>
      <c r="D1970" s="77"/>
      <c r="E1970" s="80"/>
      <c r="J1970" s="6"/>
    </row>
    <row r="1971" spans="2:10" x14ac:dyDescent="0.2">
      <c r="B1971" s="6"/>
      <c r="C1971" s="6"/>
      <c r="D1971" s="79"/>
      <c r="E1971" s="80"/>
      <c r="J1971" s="6"/>
    </row>
    <row r="1972" spans="2:10" x14ac:dyDescent="0.2">
      <c r="B1972" s="82"/>
      <c r="C1972" s="82"/>
      <c r="D1972" s="67"/>
      <c r="J1972" s="6"/>
    </row>
    <row r="1973" spans="2:10" x14ac:dyDescent="0.2">
      <c r="B1973" s="6"/>
      <c r="C1973" s="6"/>
      <c r="D1973" s="79"/>
      <c r="J1973" s="6"/>
    </row>
    <row r="1974" spans="2:10" x14ac:dyDescent="0.2">
      <c r="B1974" s="6"/>
      <c r="C1974" s="6"/>
      <c r="D1974" s="79"/>
      <c r="J1974" s="6"/>
    </row>
    <row r="1975" spans="2:10" x14ac:dyDescent="0.2">
      <c r="B1975" s="82"/>
      <c r="C1975" s="82"/>
      <c r="D1975" s="67"/>
      <c r="J1975" s="6"/>
    </row>
    <row r="1976" spans="2:10" x14ac:dyDescent="0.2">
      <c r="B1976" s="6"/>
      <c r="C1976" s="6"/>
      <c r="D1976" s="67"/>
      <c r="J1976" s="6"/>
    </row>
    <row r="1977" spans="2:10" x14ac:dyDescent="0.2">
      <c r="B1977" s="6"/>
      <c r="C1977" s="6"/>
      <c r="D1977" s="67"/>
      <c r="J1977" s="6"/>
    </row>
    <row r="1978" spans="2:10" x14ac:dyDescent="0.2">
      <c r="B1978" s="84"/>
      <c r="C1978" s="84"/>
      <c r="D1978" s="67"/>
      <c r="J1978" s="6"/>
    </row>
    <row r="1979" spans="2:10" x14ac:dyDescent="0.2">
      <c r="B1979" s="6"/>
      <c r="C1979" s="6"/>
      <c r="D1979" s="67"/>
      <c r="J1979" s="6"/>
    </row>
    <row r="1980" spans="2:10" x14ac:dyDescent="0.2">
      <c r="B1980" s="6"/>
      <c r="C1980" s="6"/>
      <c r="D1980" s="79"/>
    </row>
    <row r="1981" spans="2:10" x14ac:dyDescent="0.2">
      <c r="B1981" s="82"/>
      <c r="C1981" s="82"/>
      <c r="D1981" s="77"/>
    </row>
    <row r="1982" spans="2:10" x14ac:dyDescent="0.2">
      <c r="B1982" s="6"/>
      <c r="C1982" s="6"/>
      <c r="D1982" s="79"/>
      <c r="E1982" s="80"/>
    </row>
    <row r="1983" spans="2:10" x14ac:dyDescent="0.2">
      <c r="B1983" s="82"/>
      <c r="C1983" s="82"/>
      <c r="D1983" s="67"/>
    </row>
    <row r="1984" spans="2:10" x14ac:dyDescent="0.2">
      <c r="B1984" s="6"/>
      <c r="C1984" s="6"/>
      <c r="D1984" s="67"/>
    </row>
    <row r="1985" spans="2:10" x14ac:dyDescent="0.2">
      <c r="B1985" s="6"/>
      <c r="C1985" s="6"/>
      <c r="D1985" s="67"/>
    </row>
    <row r="1986" spans="2:10" x14ac:dyDescent="0.2">
      <c r="B1986" s="6"/>
      <c r="C1986" s="6"/>
      <c r="D1986" s="67"/>
    </row>
    <row r="1987" spans="2:10" x14ac:dyDescent="0.2">
      <c r="B1987" s="6"/>
      <c r="C1987" s="6"/>
      <c r="D1987" s="67"/>
    </row>
    <row r="1988" spans="2:10" x14ac:dyDescent="0.2">
      <c r="B1988" s="6"/>
      <c r="C1988" s="6"/>
      <c r="D1988" s="67"/>
    </row>
    <row r="1989" spans="2:10" x14ac:dyDescent="0.2">
      <c r="B1989" s="6"/>
      <c r="C1989" s="6"/>
      <c r="D1989" s="67"/>
    </row>
    <row r="1990" spans="2:10" x14ac:dyDescent="0.2">
      <c r="B1990" s="6"/>
      <c r="C1990" s="6"/>
      <c r="D1990" s="77"/>
      <c r="J1990" s="85"/>
    </row>
    <row r="1991" spans="2:10" x14ac:dyDescent="0.2">
      <c r="B1991" s="6"/>
      <c r="C1991" s="6"/>
      <c r="D1991" s="79"/>
      <c r="E1991" s="80"/>
      <c r="H1991" s="75"/>
    </row>
    <row r="1992" spans="2:10" x14ac:dyDescent="0.2">
      <c r="B1992" s="6"/>
      <c r="C1992" s="6"/>
      <c r="D1992" s="79"/>
    </row>
    <row r="1993" spans="2:10" x14ac:dyDescent="0.2">
      <c r="B1993" s="82"/>
      <c r="C1993" s="82"/>
      <c r="D1993" s="67"/>
    </row>
    <row r="1994" spans="2:10" x14ac:dyDescent="0.2">
      <c r="B1994" s="6"/>
      <c r="C1994" s="6"/>
      <c r="D1994" s="79"/>
    </row>
    <row r="1995" spans="2:10" x14ac:dyDescent="0.2">
      <c r="B1995" s="6"/>
      <c r="C1995" s="6"/>
      <c r="D1995" s="67"/>
    </row>
    <row r="1996" spans="2:10" x14ac:dyDescent="0.2">
      <c r="B1996" s="6"/>
      <c r="C1996" s="6"/>
      <c r="D1996" s="67"/>
    </row>
    <row r="1997" spans="2:10" x14ac:dyDescent="0.2">
      <c r="B1997" s="6"/>
      <c r="C1997" s="6"/>
      <c r="D1997" s="67"/>
    </row>
    <row r="1998" spans="2:10" x14ac:dyDescent="0.2">
      <c r="B1998" s="6"/>
      <c r="C1998" s="6"/>
      <c r="D1998" s="79"/>
    </row>
    <row r="1999" spans="2:10" x14ac:dyDescent="0.2">
      <c r="B1999" s="82"/>
      <c r="C1999" s="82"/>
      <c r="D1999" s="67"/>
    </row>
    <row r="2000" spans="2:10" x14ac:dyDescent="0.2">
      <c r="B2000" s="6"/>
      <c r="C2000" s="6"/>
      <c r="D2000" s="79"/>
    </row>
    <row r="2001" spans="2:10" x14ac:dyDescent="0.2">
      <c r="B2001" s="6"/>
      <c r="C2001" s="6"/>
      <c r="D2001" s="67"/>
    </row>
    <row r="2002" spans="2:10" x14ac:dyDescent="0.2">
      <c r="B2002" s="6"/>
      <c r="C2002" s="6"/>
      <c r="D2002" s="79"/>
    </row>
    <row r="2003" spans="2:10" x14ac:dyDescent="0.2">
      <c r="B2003" s="82"/>
      <c r="C2003" s="82"/>
      <c r="D2003" s="67"/>
    </row>
    <row r="2004" spans="2:10" x14ac:dyDescent="0.2">
      <c r="B2004" s="6"/>
      <c r="C2004" s="6"/>
      <c r="D2004" s="67"/>
    </row>
    <row r="2005" spans="2:10" x14ac:dyDescent="0.2">
      <c r="B2005" s="6"/>
      <c r="C2005" s="6"/>
      <c r="D2005" s="67"/>
    </row>
    <row r="2006" spans="2:10" x14ac:dyDescent="0.2">
      <c r="B2006" s="84"/>
      <c r="C2006" s="84"/>
      <c r="D2006" s="67"/>
    </row>
    <row r="2007" spans="2:10" x14ac:dyDescent="0.2">
      <c r="B2007" s="6"/>
      <c r="C2007" s="6"/>
      <c r="D2007" s="71"/>
    </row>
    <row r="2008" spans="2:10" x14ac:dyDescent="0.2">
      <c r="B2008" s="6"/>
      <c r="C2008" s="6"/>
      <c r="D2008" s="67"/>
    </row>
    <row r="2009" spans="2:10" x14ac:dyDescent="0.2">
      <c r="B2009" s="6"/>
      <c r="C2009" s="6"/>
      <c r="D2009" s="79"/>
      <c r="H2009" s="75"/>
    </row>
    <row r="2010" spans="2:10" x14ac:dyDescent="0.2">
      <c r="B2010" s="82"/>
      <c r="C2010" s="82"/>
      <c r="D2010" s="77"/>
      <c r="J2010" s="96"/>
    </row>
    <row r="2011" spans="2:10" x14ac:dyDescent="0.2">
      <c r="B2011" s="6"/>
      <c r="C2011" s="6"/>
      <c r="D2011" s="79"/>
      <c r="E2011" s="80"/>
    </row>
    <row r="2012" spans="2:10" x14ac:dyDescent="0.2">
      <c r="B2012" s="82"/>
      <c r="C2012" s="82"/>
      <c r="D2012" s="67"/>
    </row>
    <row r="2013" spans="2:10" x14ac:dyDescent="0.2">
      <c r="B2013" s="6"/>
      <c r="C2013" s="6"/>
      <c r="D2013" s="77"/>
    </row>
    <row r="2014" spans="2:10" x14ac:dyDescent="0.2">
      <c r="B2014" s="6"/>
      <c r="C2014" s="6"/>
      <c r="D2014" s="67"/>
      <c r="E2014" s="80"/>
    </row>
    <row r="2015" spans="2:10" x14ac:dyDescent="0.2">
      <c r="B2015" s="6"/>
      <c r="C2015" s="6"/>
      <c r="D2015" s="67"/>
    </row>
    <row r="2016" spans="2:10" x14ac:dyDescent="0.2">
      <c r="B2016" s="6"/>
      <c r="C2016" s="6"/>
      <c r="D2016" s="67"/>
    </row>
    <row r="2017" spans="2:10" x14ac:dyDescent="0.2">
      <c r="B2017" s="6"/>
      <c r="C2017" s="6"/>
      <c r="D2017" s="67"/>
    </row>
    <row r="2018" spans="2:10" x14ac:dyDescent="0.2">
      <c r="B2018" s="6"/>
      <c r="C2018" s="6"/>
      <c r="D2018" s="67"/>
    </row>
    <row r="2019" spans="2:10" x14ac:dyDescent="0.2">
      <c r="B2019" s="84"/>
      <c r="C2019" s="84"/>
      <c r="D2019" s="67"/>
    </row>
    <row r="2020" spans="2:10" x14ac:dyDescent="0.2">
      <c r="B2020" s="6"/>
      <c r="C2020" s="6"/>
      <c r="D2020" s="67"/>
    </row>
    <row r="2021" spans="2:10" x14ac:dyDescent="0.2">
      <c r="B2021" s="6"/>
      <c r="C2021" s="6"/>
      <c r="D2021" s="79"/>
      <c r="J2021" s="85"/>
    </row>
    <row r="2022" spans="2:10" x14ac:dyDescent="0.2">
      <c r="B2022" s="6"/>
      <c r="C2022" s="6"/>
      <c r="D2022" s="79"/>
    </row>
    <row r="2023" spans="2:10" x14ac:dyDescent="0.2">
      <c r="B2023" s="82"/>
      <c r="C2023" s="82"/>
      <c r="D2023" s="67"/>
    </row>
    <row r="2024" spans="2:10" x14ac:dyDescent="0.2">
      <c r="B2024" s="6"/>
      <c r="C2024" s="6"/>
      <c r="D2024" s="67"/>
    </row>
    <row r="2025" spans="2:10" x14ac:dyDescent="0.2">
      <c r="B2025" s="6"/>
      <c r="C2025" s="6"/>
      <c r="D2025" s="67"/>
    </row>
    <row r="2026" spans="2:10" x14ac:dyDescent="0.2">
      <c r="B2026" s="6"/>
      <c r="C2026" s="6"/>
      <c r="D2026" s="67"/>
      <c r="J2026" s="94"/>
    </row>
    <row r="2027" spans="2:10" x14ac:dyDescent="0.2">
      <c r="B2027" s="6"/>
      <c r="C2027" s="6"/>
      <c r="D2027" s="67"/>
    </row>
    <row r="2028" spans="2:10" x14ac:dyDescent="0.2">
      <c r="B2028" s="84"/>
      <c r="C2028" s="84"/>
      <c r="D2028" s="77"/>
      <c r="I2028" s="6"/>
      <c r="J2028" s="6"/>
    </row>
    <row r="2029" spans="2:10" x14ac:dyDescent="0.2">
      <c r="B2029" s="6"/>
      <c r="C2029" s="6"/>
      <c r="D2029" s="79"/>
      <c r="E2029" s="80"/>
      <c r="I2029" s="6"/>
      <c r="J2029" s="6"/>
    </row>
    <row r="2030" spans="2:10" x14ac:dyDescent="0.2">
      <c r="B2030" s="82"/>
      <c r="C2030" s="82"/>
      <c r="D2030" s="67"/>
      <c r="I2030" s="6"/>
      <c r="J2030" s="6"/>
    </row>
    <row r="2031" spans="2:10" x14ac:dyDescent="0.2">
      <c r="B2031" s="6"/>
      <c r="C2031" s="6"/>
      <c r="D2031" s="77"/>
      <c r="I2031" s="6"/>
      <c r="J2031" s="6"/>
    </row>
    <row r="2032" spans="2:10" x14ac:dyDescent="0.2">
      <c r="B2032" s="6"/>
      <c r="C2032" s="6"/>
      <c r="D2032" s="79"/>
      <c r="E2032" s="80"/>
      <c r="H2032" s="75"/>
      <c r="I2032" s="6"/>
      <c r="J2032" s="6"/>
    </row>
    <row r="2033" spans="2:10" x14ac:dyDescent="0.2">
      <c r="B2033" s="6"/>
      <c r="C2033" s="6"/>
      <c r="D2033" s="79"/>
      <c r="I2033" s="6"/>
      <c r="J2033" s="6"/>
    </row>
    <row r="2034" spans="2:10" x14ac:dyDescent="0.2">
      <c r="B2034" s="82"/>
      <c r="C2034" s="82"/>
      <c r="D2034" s="67"/>
      <c r="I2034" s="6"/>
      <c r="J2034" s="6"/>
    </row>
    <row r="2035" spans="2:10" x14ac:dyDescent="0.2">
      <c r="B2035" s="6"/>
      <c r="C2035" s="6"/>
      <c r="D2035" s="67"/>
      <c r="I2035" s="6"/>
      <c r="J2035" s="6"/>
    </row>
    <row r="2036" spans="2:10" x14ac:dyDescent="0.2">
      <c r="B2036" s="6"/>
      <c r="C2036" s="6"/>
      <c r="D2036" s="67"/>
      <c r="I2036" s="6"/>
      <c r="J2036" s="6"/>
    </row>
    <row r="2037" spans="2:10" x14ac:dyDescent="0.2">
      <c r="B2037" s="6"/>
      <c r="C2037" s="6"/>
      <c r="D2037" s="67"/>
      <c r="I2037" s="6"/>
      <c r="J2037" s="6"/>
    </row>
    <row r="2038" spans="2:10" x14ac:dyDescent="0.2">
      <c r="B2038" s="6"/>
      <c r="C2038" s="6"/>
      <c r="D2038" s="67"/>
      <c r="I2038" s="6"/>
      <c r="J2038" s="6"/>
    </row>
    <row r="2039" spans="2:10" x14ac:dyDescent="0.2">
      <c r="B2039" s="6"/>
      <c r="C2039" s="6"/>
      <c r="D2039" s="67"/>
      <c r="I2039" s="6"/>
      <c r="J2039" s="6"/>
    </row>
    <row r="2040" spans="2:10" x14ac:dyDescent="0.2">
      <c r="B2040" s="6"/>
      <c r="C2040" s="6"/>
      <c r="D2040" s="67"/>
      <c r="I2040" s="6"/>
      <c r="J2040" s="6"/>
    </row>
    <row r="2041" spans="2:10" x14ac:dyDescent="0.2">
      <c r="B2041" s="6"/>
      <c r="C2041" s="6"/>
      <c r="D2041" s="67"/>
      <c r="I2041" s="6"/>
      <c r="J2041" s="6"/>
    </row>
    <row r="2042" spans="2:10" x14ac:dyDescent="0.2">
      <c r="B2042" s="84"/>
      <c r="C2042" s="84"/>
      <c r="D2042" s="77"/>
      <c r="I2042" s="6"/>
      <c r="J2042" s="6"/>
    </row>
    <row r="2043" spans="2:10" x14ac:dyDescent="0.2">
      <c r="B2043" s="6"/>
      <c r="C2043" s="6"/>
      <c r="D2043" s="79"/>
      <c r="E2043" s="80"/>
      <c r="I2043" s="6"/>
      <c r="J2043" s="6"/>
    </row>
    <row r="2044" spans="2:10" x14ac:dyDescent="0.2">
      <c r="B2044" s="82"/>
      <c r="C2044" s="82"/>
      <c r="D2044" s="67"/>
    </row>
    <row r="2045" spans="2:10" x14ac:dyDescent="0.2">
      <c r="B2045" s="6"/>
      <c r="C2045" s="6"/>
      <c r="D2045" s="79"/>
      <c r="H2045" s="75"/>
    </row>
    <row r="2046" spans="2:10" x14ac:dyDescent="0.2">
      <c r="B2046" s="6"/>
      <c r="C2046" s="6"/>
      <c r="D2046" s="67"/>
    </row>
    <row r="2047" spans="2:10" x14ac:dyDescent="0.2">
      <c r="B2047" s="84"/>
      <c r="C2047" s="84"/>
      <c r="D2047" s="67"/>
    </row>
    <row r="2048" spans="2:10" x14ac:dyDescent="0.2">
      <c r="B2048" s="6"/>
      <c r="C2048" s="6"/>
      <c r="D2048" s="67"/>
    </row>
    <row r="2049" spans="2:10" x14ac:dyDescent="0.2">
      <c r="B2049" s="6"/>
      <c r="C2049" s="6"/>
      <c r="D2049" s="67"/>
    </row>
    <row r="2050" spans="2:10" x14ac:dyDescent="0.2">
      <c r="B2050" s="6"/>
      <c r="C2050" s="6"/>
      <c r="D2050" s="79"/>
    </row>
    <row r="2051" spans="2:10" x14ac:dyDescent="0.2">
      <c r="B2051" s="82"/>
      <c r="C2051" s="82"/>
      <c r="D2051" s="77"/>
    </row>
    <row r="2052" spans="2:10" x14ac:dyDescent="0.2">
      <c r="B2052" s="6"/>
      <c r="C2052" s="6"/>
      <c r="D2052" s="79"/>
      <c r="E2052" s="80"/>
    </row>
    <row r="2053" spans="2:10" x14ac:dyDescent="0.2">
      <c r="B2053" s="82"/>
      <c r="C2053" s="82"/>
      <c r="D2053" s="67"/>
    </row>
    <row r="2054" spans="2:10" x14ac:dyDescent="0.2">
      <c r="B2054" s="6"/>
      <c r="C2054" s="6"/>
      <c r="D2054" s="79"/>
    </row>
    <row r="2055" spans="2:10" x14ac:dyDescent="0.2">
      <c r="B2055" s="6"/>
      <c r="C2055" s="6"/>
      <c r="D2055" s="67"/>
    </row>
    <row r="2056" spans="2:10" x14ac:dyDescent="0.2">
      <c r="B2056" s="6"/>
      <c r="C2056" s="6"/>
      <c r="D2056" s="67"/>
      <c r="J2056" s="70"/>
    </row>
    <row r="2057" spans="2:10" x14ac:dyDescent="0.2">
      <c r="B2057" s="6"/>
      <c r="C2057" s="6"/>
      <c r="D2057" s="67"/>
    </row>
    <row r="2058" spans="2:10" x14ac:dyDescent="0.2">
      <c r="B2058" s="6"/>
      <c r="C2058" s="6"/>
      <c r="D2058" s="67"/>
    </row>
    <row r="2059" spans="2:10" x14ac:dyDescent="0.2">
      <c r="B2059" s="6"/>
      <c r="C2059" s="6"/>
      <c r="D2059" s="67"/>
      <c r="H2059" s="6"/>
    </row>
    <row r="2060" spans="2:10" x14ac:dyDescent="0.2">
      <c r="B2060" s="6"/>
      <c r="C2060" s="6"/>
      <c r="D2060" s="67"/>
      <c r="F2060" s="6"/>
      <c r="G2060" s="6"/>
      <c r="H2060" s="6"/>
      <c r="I2060" s="6"/>
      <c r="J2060" s="6"/>
    </row>
    <row r="2061" spans="2:10" x14ac:dyDescent="0.2">
      <c r="B2061" s="6"/>
      <c r="C2061" s="6"/>
      <c r="D2061" s="67"/>
      <c r="F2061" s="6"/>
      <c r="G2061" s="6"/>
      <c r="H2061" s="6"/>
      <c r="I2061" s="6"/>
      <c r="J2061" s="6"/>
    </row>
    <row r="2062" spans="2:10" x14ac:dyDescent="0.2">
      <c r="B2062" s="6"/>
      <c r="C2062" s="6"/>
      <c r="D2062" s="67"/>
      <c r="F2062" s="6"/>
      <c r="G2062" s="6"/>
      <c r="H2062" s="6"/>
      <c r="I2062" s="6"/>
      <c r="J2062" s="6"/>
    </row>
    <row r="2063" spans="2:10" x14ac:dyDescent="0.2">
      <c r="B2063" s="6"/>
      <c r="C2063" s="6"/>
      <c r="D2063" s="71"/>
      <c r="F2063" s="6"/>
      <c r="G2063" s="6"/>
      <c r="H2063" s="6"/>
      <c r="I2063" s="6"/>
      <c r="J2063" s="6"/>
    </row>
    <row r="2064" spans="2:10" x14ac:dyDescent="0.2">
      <c r="B2064" s="6"/>
      <c r="C2064" s="6"/>
      <c r="D2064" s="77"/>
      <c r="F2064" s="6"/>
      <c r="G2064" s="6"/>
      <c r="H2064" s="6"/>
      <c r="I2064" s="6"/>
      <c r="J2064" s="6"/>
    </row>
    <row r="2065" spans="2:10" x14ac:dyDescent="0.2">
      <c r="B2065" s="6"/>
      <c r="C2065" s="6"/>
      <c r="D2065" s="79"/>
      <c r="E2065" s="80"/>
      <c r="F2065" s="6"/>
      <c r="G2065" s="6"/>
      <c r="H2065" s="6"/>
      <c r="I2065" s="6"/>
      <c r="J2065" s="6"/>
    </row>
    <row r="2066" spans="2:10" x14ac:dyDescent="0.2">
      <c r="B2066" s="6"/>
      <c r="C2066" s="6"/>
      <c r="D2066" s="79"/>
      <c r="F2066" s="6"/>
      <c r="G2066" s="6"/>
      <c r="H2066" s="6"/>
      <c r="I2066" s="6"/>
      <c r="J2066" s="6"/>
    </row>
    <row r="2067" spans="2:10" x14ac:dyDescent="0.2">
      <c r="B2067" s="82"/>
      <c r="C2067" s="82"/>
      <c r="D2067" s="67"/>
      <c r="F2067" s="6"/>
      <c r="G2067" s="6"/>
      <c r="H2067" s="6"/>
      <c r="I2067" s="6"/>
      <c r="J2067" s="6"/>
    </row>
    <row r="2068" spans="2:10" x14ac:dyDescent="0.2">
      <c r="B2068" s="6"/>
      <c r="C2068" s="6"/>
      <c r="D2068" s="67"/>
      <c r="F2068" s="6"/>
      <c r="G2068" s="6"/>
      <c r="H2068" s="6"/>
      <c r="I2068" s="6"/>
      <c r="J2068" s="6"/>
    </row>
    <row r="2069" spans="2:10" x14ac:dyDescent="0.2">
      <c r="B2069" s="6"/>
      <c r="C2069" s="6"/>
      <c r="D2069" s="67"/>
      <c r="F2069" s="6"/>
      <c r="G2069" s="6"/>
      <c r="H2069" s="6"/>
      <c r="I2069" s="6"/>
      <c r="J2069" s="6"/>
    </row>
    <row r="2070" spans="2:10" x14ac:dyDescent="0.2">
      <c r="B2070" s="6"/>
      <c r="C2070" s="6"/>
      <c r="D2070" s="67"/>
      <c r="F2070" s="6"/>
      <c r="G2070" s="6"/>
      <c r="H2070" s="6"/>
      <c r="I2070" s="6"/>
      <c r="J2070" s="6"/>
    </row>
    <row r="2071" spans="2:10" x14ac:dyDescent="0.2">
      <c r="B2071" s="6"/>
      <c r="C2071" s="6"/>
      <c r="D2071" s="67"/>
      <c r="F2071" s="6"/>
      <c r="G2071" s="6"/>
      <c r="H2071" s="6"/>
      <c r="I2071" s="6"/>
      <c r="J2071" s="6"/>
    </row>
    <row r="2072" spans="2:10" x14ac:dyDescent="0.2">
      <c r="B2072" s="6"/>
      <c r="C2072" s="6"/>
      <c r="D2072" s="79"/>
      <c r="F2072" s="6"/>
      <c r="G2072" s="6"/>
      <c r="H2072" s="6"/>
      <c r="I2072" s="6"/>
      <c r="J2072" s="6"/>
    </row>
    <row r="2073" spans="2:10" x14ac:dyDescent="0.2">
      <c r="B2073" s="82"/>
      <c r="C2073" s="82"/>
      <c r="D2073" s="67"/>
      <c r="F2073" s="6"/>
      <c r="G2073" s="6"/>
      <c r="H2073" s="6"/>
      <c r="I2073" s="6"/>
      <c r="J2073" s="6"/>
    </row>
    <row r="2074" spans="2:10" x14ac:dyDescent="0.2">
      <c r="B2074" s="6"/>
      <c r="C2074" s="6"/>
      <c r="D2074" s="79"/>
      <c r="F2074" s="6"/>
      <c r="G2074" s="6"/>
      <c r="H2074" s="6"/>
      <c r="I2074" s="6"/>
      <c r="J2074" s="6"/>
    </row>
    <row r="2075" spans="2:10" x14ac:dyDescent="0.2">
      <c r="B2075" s="6"/>
      <c r="C2075" s="6"/>
      <c r="D2075" s="67"/>
      <c r="F2075" s="6"/>
      <c r="G2075" s="6"/>
      <c r="I2075" s="6"/>
      <c r="J2075" s="6"/>
    </row>
    <row r="2076" spans="2:10" x14ac:dyDescent="0.2">
      <c r="B2076" s="6"/>
      <c r="C2076" s="6"/>
      <c r="D2076" s="67"/>
    </row>
    <row r="2077" spans="2:10" x14ac:dyDescent="0.2">
      <c r="B2077" s="6"/>
      <c r="C2077" s="6"/>
      <c r="D2077" s="77"/>
    </row>
    <row r="2078" spans="2:10" x14ac:dyDescent="0.2">
      <c r="B2078" s="6"/>
      <c r="C2078" s="6"/>
      <c r="D2078" s="79"/>
      <c r="E2078" s="80"/>
    </row>
    <row r="2079" spans="2:10" x14ac:dyDescent="0.2">
      <c r="B2079" s="82"/>
      <c r="C2079" s="82"/>
      <c r="D2079" s="77"/>
    </row>
    <row r="2080" spans="2:10" x14ac:dyDescent="0.2">
      <c r="B2080" s="6"/>
      <c r="C2080" s="6"/>
      <c r="D2080" s="79"/>
      <c r="E2080" s="80"/>
      <c r="H2080" s="75"/>
    </row>
    <row r="2081" spans="2:10" x14ac:dyDescent="0.2">
      <c r="B2081" s="6"/>
      <c r="C2081" s="6"/>
      <c r="D2081" s="67"/>
    </row>
    <row r="2082" spans="2:10" x14ac:dyDescent="0.2">
      <c r="B2082" s="6"/>
      <c r="C2082" s="6"/>
      <c r="D2082" s="67"/>
    </row>
    <row r="2083" spans="2:10" x14ac:dyDescent="0.2">
      <c r="B2083" s="6"/>
      <c r="C2083" s="6"/>
      <c r="D2083" s="67"/>
    </row>
    <row r="2084" spans="2:10" x14ac:dyDescent="0.2">
      <c r="B2084" s="6"/>
      <c r="C2084" s="6"/>
      <c r="D2084" s="67"/>
    </row>
    <row r="2085" spans="2:10" x14ac:dyDescent="0.2">
      <c r="B2085" s="6"/>
      <c r="C2085" s="6"/>
      <c r="D2085" s="67"/>
    </row>
    <row r="2086" spans="2:10" x14ac:dyDescent="0.2">
      <c r="B2086" s="6"/>
      <c r="C2086" s="6"/>
      <c r="D2086" s="67"/>
    </row>
    <row r="2087" spans="2:10" x14ac:dyDescent="0.2">
      <c r="B2087" s="6"/>
      <c r="C2087" s="6"/>
      <c r="D2087" s="67"/>
    </row>
    <row r="2088" spans="2:10" x14ac:dyDescent="0.2">
      <c r="B2088" s="6"/>
      <c r="C2088" s="6"/>
      <c r="D2088" s="79"/>
      <c r="J2088" s="85"/>
    </row>
    <row r="2089" spans="2:10" x14ac:dyDescent="0.2">
      <c r="B2089" s="82"/>
      <c r="C2089" s="82"/>
      <c r="D2089" s="79"/>
    </row>
    <row r="2090" spans="2:10" x14ac:dyDescent="0.2">
      <c r="B2090" s="6"/>
      <c r="C2090" s="6"/>
      <c r="D2090" s="79"/>
    </row>
    <row r="2091" spans="2:10" x14ac:dyDescent="0.2">
      <c r="B2091" s="82"/>
      <c r="C2091" s="82"/>
      <c r="D2091" s="67"/>
    </row>
    <row r="2092" spans="2:10" x14ac:dyDescent="0.2">
      <c r="B2092" s="6"/>
      <c r="C2092" s="6"/>
      <c r="D2092" s="67"/>
      <c r="I2092" s="6"/>
      <c r="J2092" s="6"/>
    </row>
    <row r="2093" spans="2:10" x14ac:dyDescent="0.2">
      <c r="B2093" s="6"/>
      <c r="C2093" s="6"/>
      <c r="D2093" s="67"/>
      <c r="I2093" s="6"/>
      <c r="J2093" s="6"/>
    </row>
    <row r="2094" spans="2:10" x14ac:dyDescent="0.2">
      <c r="B2094" s="84"/>
      <c r="C2094" s="84"/>
      <c r="D2094" s="79"/>
      <c r="I2094" s="6"/>
      <c r="J2094" s="6"/>
    </row>
    <row r="2095" spans="2:10" x14ac:dyDescent="0.2">
      <c r="B2095" s="82"/>
      <c r="C2095" s="82"/>
      <c r="D2095" s="77"/>
      <c r="I2095" s="6"/>
      <c r="J2095" s="6"/>
    </row>
    <row r="2096" spans="2:10" x14ac:dyDescent="0.2">
      <c r="B2096" s="6"/>
      <c r="C2096" s="6"/>
      <c r="D2096" s="79"/>
      <c r="E2096" s="80"/>
      <c r="I2096" s="6"/>
      <c r="J2096" s="6"/>
    </row>
    <row r="2097" spans="2:10" x14ac:dyDescent="0.2">
      <c r="B2097" s="82"/>
      <c r="C2097" s="82"/>
      <c r="D2097" s="67"/>
      <c r="I2097" s="6"/>
      <c r="J2097" s="6"/>
    </row>
    <row r="2098" spans="2:10" x14ac:dyDescent="0.2">
      <c r="B2098" s="6"/>
      <c r="C2098" s="6"/>
      <c r="D2098" s="67"/>
      <c r="I2098" s="6"/>
      <c r="J2098" s="6"/>
    </row>
    <row r="2099" spans="2:10" x14ac:dyDescent="0.2">
      <c r="B2099" s="6"/>
      <c r="C2099" s="6"/>
      <c r="D2099" s="67"/>
      <c r="I2099" s="6"/>
      <c r="J2099" s="6"/>
    </row>
    <row r="2100" spans="2:10" x14ac:dyDescent="0.2">
      <c r="B2100" s="6"/>
      <c r="C2100" s="6"/>
      <c r="D2100" s="67"/>
      <c r="I2100" s="6"/>
      <c r="J2100" s="6"/>
    </row>
    <row r="2101" spans="2:10" x14ac:dyDescent="0.2">
      <c r="B2101" s="6"/>
      <c r="C2101" s="6"/>
      <c r="D2101" s="67"/>
      <c r="I2101" s="6"/>
      <c r="J2101" s="6"/>
    </row>
    <row r="2102" spans="2:10" x14ac:dyDescent="0.2">
      <c r="B2102" s="6"/>
      <c r="C2102" s="6"/>
      <c r="D2102" s="67"/>
      <c r="I2102" s="6"/>
      <c r="J2102" s="6"/>
    </row>
    <row r="2103" spans="2:10" x14ac:dyDescent="0.2">
      <c r="B2103" s="6"/>
      <c r="C2103" s="6"/>
      <c r="D2103" s="67"/>
      <c r="I2103" s="6"/>
      <c r="J2103" s="6"/>
    </row>
    <row r="2104" spans="2:10" x14ac:dyDescent="0.2">
      <c r="B2104" s="6"/>
      <c r="C2104" s="6"/>
      <c r="D2104" s="67"/>
      <c r="I2104" s="6"/>
      <c r="J2104" s="6"/>
    </row>
    <row r="2105" spans="2:10" x14ac:dyDescent="0.2">
      <c r="B2105" s="6"/>
      <c r="C2105" s="6"/>
      <c r="D2105" s="79"/>
      <c r="H2105" s="75"/>
      <c r="I2105" s="6"/>
      <c r="J2105" s="6"/>
    </row>
    <row r="2106" spans="2:10" x14ac:dyDescent="0.2">
      <c r="B2106" s="6"/>
      <c r="C2106" s="6"/>
      <c r="D2106" s="79"/>
      <c r="I2106" s="6"/>
      <c r="J2106" s="6"/>
    </row>
    <row r="2107" spans="2:10" x14ac:dyDescent="0.2">
      <c r="B2107" s="82"/>
      <c r="C2107" s="82"/>
      <c r="D2107" s="67"/>
      <c r="I2107" s="6"/>
      <c r="J2107" s="6"/>
    </row>
    <row r="2108" spans="2:10" x14ac:dyDescent="0.2">
      <c r="B2108" s="6"/>
      <c r="C2108" s="6"/>
      <c r="D2108" s="67"/>
    </row>
    <row r="2109" spans="2:10" x14ac:dyDescent="0.2">
      <c r="B2109" s="6"/>
      <c r="C2109" s="6"/>
      <c r="D2109" s="67"/>
    </row>
    <row r="2110" spans="2:10" x14ac:dyDescent="0.2">
      <c r="B2110" s="6"/>
      <c r="C2110" s="6"/>
      <c r="D2110" s="67"/>
    </row>
    <row r="2111" spans="2:10" x14ac:dyDescent="0.2">
      <c r="B2111" s="6"/>
      <c r="C2111" s="6"/>
      <c r="D2111" s="67"/>
    </row>
    <row r="2112" spans="2:10" x14ac:dyDescent="0.2">
      <c r="B2112" s="6"/>
      <c r="C2112" s="6"/>
      <c r="D2112" s="67"/>
      <c r="J2112" s="94"/>
    </row>
    <row r="2113" spans="2:5" x14ac:dyDescent="0.2">
      <c r="B2113" s="6"/>
      <c r="C2113" s="6"/>
      <c r="D2113" s="67"/>
    </row>
    <row r="2114" spans="2:5" x14ac:dyDescent="0.2">
      <c r="B2114" s="6"/>
      <c r="C2114" s="6"/>
      <c r="D2114" s="77"/>
    </row>
    <row r="2115" spans="2:5" x14ac:dyDescent="0.2">
      <c r="B2115" s="6"/>
      <c r="C2115" s="6"/>
      <c r="D2115" s="79"/>
      <c r="E2115" s="80"/>
    </row>
    <row r="2116" spans="2:5" x14ac:dyDescent="0.2">
      <c r="B2116" s="82"/>
      <c r="C2116" s="82"/>
      <c r="D2116" s="67"/>
    </row>
    <row r="2117" spans="2:5" x14ac:dyDescent="0.2">
      <c r="B2117" s="6"/>
      <c r="C2117" s="6"/>
      <c r="D2117" s="79"/>
    </row>
    <row r="2118" spans="2:5" x14ac:dyDescent="0.2">
      <c r="B2118" s="6"/>
      <c r="C2118" s="6"/>
      <c r="D2118" s="79"/>
    </row>
    <row r="2119" spans="2:5" x14ac:dyDescent="0.2">
      <c r="B2119" s="82"/>
      <c r="C2119" s="82"/>
      <c r="D2119" s="67"/>
    </row>
    <row r="2120" spans="2:5" x14ac:dyDescent="0.2">
      <c r="B2120" s="6"/>
      <c r="C2120" s="6"/>
      <c r="D2120" s="67"/>
    </row>
    <row r="2121" spans="2:5" x14ac:dyDescent="0.2">
      <c r="B2121" s="6"/>
      <c r="C2121" s="6"/>
      <c r="D2121" s="67"/>
    </row>
    <row r="2122" spans="2:5" x14ac:dyDescent="0.2">
      <c r="B2122" s="84"/>
      <c r="C2122" s="84"/>
      <c r="D2122" s="77"/>
    </row>
    <row r="2123" spans="2:5" x14ac:dyDescent="0.2">
      <c r="B2123" s="6"/>
      <c r="C2123" s="6"/>
      <c r="D2123" s="79"/>
      <c r="E2123" s="80"/>
    </row>
    <row r="2124" spans="2:5" x14ac:dyDescent="0.2">
      <c r="B2124" s="82"/>
      <c r="C2124" s="82"/>
      <c r="D2124" s="67"/>
    </row>
    <row r="2125" spans="2:5" x14ac:dyDescent="0.2">
      <c r="B2125" s="6"/>
      <c r="C2125" s="6"/>
      <c r="D2125" s="79"/>
    </row>
    <row r="2126" spans="2:5" x14ac:dyDescent="0.2">
      <c r="B2126" s="6"/>
      <c r="C2126" s="6"/>
      <c r="D2126" s="67"/>
    </row>
    <row r="2127" spans="2:5" x14ac:dyDescent="0.2">
      <c r="B2127" s="6"/>
      <c r="C2127" s="6"/>
      <c r="D2127" s="67"/>
    </row>
    <row r="2128" spans="2:5" x14ac:dyDescent="0.2">
      <c r="B2128" s="6"/>
      <c r="C2128" s="6"/>
      <c r="D2128" s="67"/>
    </row>
    <row r="2129" spans="2:10" x14ac:dyDescent="0.2">
      <c r="B2129" s="84"/>
      <c r="C2129" s="84"/>
      <c r="D2129" s="67"/>
    </row>
    <row r="2130" spans="2:10" x14ac:dyDescent="0.2">
      <c r="B2130" s="6"/>
      <c r="C2130" s="6"/>
      <c r="D2130" s="67"/>
    </row>
    <row r="2131" spans="2:10" x14ac:dyDescent="0.2">
      <c r="B2131" s="6"/>
      <c r="C2131" s="6"/>
      <c r="D2131" s="79"/>
    </row>
    <row r="2132" spans="2:10" x14ac:dyDescent="0.2">
      <c r="B2132" s="6"/>
      <c r="C2132" s="6"/>
      <c r="D2132" s="79"/>
    </row>
    <row r="2133" spans="2:10" x14ac:dyDescent="0.2">
      <c r="B2133" s="82"/>
      <c r="C2133" s="82"/>
      <c r="D2133" s="77"/>
    </row>
    <row r="2134" spans="2:10" x14ac:dyDescent="0.2">
      <c r="B2134" s="6"/>
      <c r="C2134" s="6"/>
      <c r="D2134" s="67"/>
      <c r="E2134" s="80"/>
    </row>
    <row r="2135" spans="2:10" x14ac:dyDescent="0.2">
      <c r="B2135" s="6"/>
      <c r="C2135" s="6"/>
      <c r="D2135" s="67"/>
    </row>
    <row r="2136" spans="2:10" x14ac:dyDescent="0.2">
      <c r="B2136" s="6"/>
      <c r="C2136" s="6"/>
      <c r="D2136" s="67"/>
      <c r="J2136" s="70"/>
    </row>
    <row r="2137" spans="2:10" x14ac:dyDescent="0.2">
      <c r="B2137" s="6"/>
      <c r="C2137" s="6"/>
      <c r="D2137" s="85"/>
      <c r="H2137" s="86"/>
    </row>
    <row r="2138" spans="2:10" x14ac:dyDescent="0.2">
      <c r="B2138" s="6"/>
      <c r="C2138" s="6"/>
      <c r="D2138" s="67"/>
      <c r="E2138" s="87"/>
      <c r="F2138" s="87"/>
      <c r="G2138" s="87"/>
      <c r="I2138" s="86"/>
    </row>
    <row r="2139" spans="2:10" x14ac:dyDescent="0.2">
      <c r="B2139" s="84"/>
      <c r="C2139" s="84"/>
      <c r="D2139" s="67"/>
    </row>
    <row r="2140" spans="2:10" x14ac:dyDescent="0.2">
      <c r="B2140" s="6"/>
      <c r="C2140" s="6"/>
      <c r="D2140" s="67"/>
    </row>
    <row r="2141" spans="2:10" x14ac:dyDescent="0.2">
      <c r="B2141" s="84"/>
      <c r="C2141" s="84"/>
      <c r="D2141" s="67"/>
    </row>
    <row r="2142" spans="2:10" x14ac:dyDescent="0.2">
      <c r="B2142" s="6"/>
      <c r="C2142" s="6"/>
      <c r="D2142" s="77"/>
      <c r="J2142" s="85"/>
    </row>
    <row r="2143" spans="2:10" x14ac:dyDescent="0.2">
      <c r="B2143" s="88"/>
      <c r="C2143" s="88"/>
      <c r="D2143" s="79"/>
      <c r="E2143" s="80"/>
    </row>
    <row r="2144" spans="2:10" x14ac:dyDescent="0.2">
      <c r="B2144" s="82"/>
      <c r="C2144" s="82"/>
      <c r="D2144" s="67"/>
    </row>
    <row r="2145" spans="2:10" x14ac:dyDescent="0.2">
      <c r="B2145" s="6"/>
      <c r="C2145" s="6"/>
      <c r="D2145" s="77"/>
    </row>
    <row r="2146" spans="2:10" x14ac:dyDescent="0.2">
      <c r="B2146" s="6"/>
      <c r="C2146" s="6"/>
      <c r="D2146" s="79"/>
      <c r="E2146" s="80"/>
    </row>
    <row r="2147" spans="2:10" x14ac:dyDescent="0.2">
      <c r="B2147" s="82"/>
      <c r="C2147" s="82"/>
      <c r="D2147" s="67"/>
    </row>
    <row r="2148" spans="2:10" x14ac:dyDescent="0.2">
      <c r="B2148" s="84"/>
      <c r="C2148" s="84"/>
      <c r="D2148" s="67"/>
    </row>
    <row r="2149" spans="2:10" x14ac:dyDescent="0.2">
      <c r="B2149" s="6"/>
      <c r="C2149" s="6"/>
      <c r="D2149" s="79"/>
    </row>
    <row r="2150" spans="2:10" x14ac:dyDescent="0.2">
      <c r="B2150" s="82"/>
      <c r="C2150" s="82"/>
      <c r="D2150" s="77"/>
    </row>
    <row r="2151" spans="2:10" x14ac:dyDescent="0.2">
      <c r="B2151" s="6"/>
      <c r="C2151" s="6"/>
      <c r="D2151" s="67"/>
      <c r="E2151" s="80"/>
    </row>
    <row r="2152" spans="2:10" x14ac:dyDescent="0.2">
      <c r="B2152" s="6"/>
      <c r="C2152" s="6"/>
      <c r="D2152" s="79"/>
    </row>
    <row r="2153" spans="2:10" x14ac:dyDescent="0.2">
      <c r="B2153" s="6"/>
      <c r="C2153" s="6"/>
      <c r="D2153" s="67"/>
    </row>
    <row r="2154" spans="2:10" x14ac:dyDescent="0.2">
      <c r="B2154" s="6"/>
      <c r="C2154" s="6"/>
      <c r="D2154" s="67"/>
    </row>
    <row r="2155" spans="2:10" x14ac:dyDescent="0.2">
      <c r="B2155" s="84"/>
      <c r="C2155" s="84"/>
      <c r="D2155" s="79"/>
    </row>
    <row r="2156" spans="2:10" x14ac:dyDescent="0.2">
      <c r="B2156" s="82"/>
      <c r="C2156" s="82"/>
      <c r="D2156" s="79"/>
      <c r="H2156" s="75"/>
      <c r="I2156" s="6"/>
      <c r="J2156" s="6"/>
    </row>
    <row r="2157" spans="2:10" x14ac:dyDescent="0.2">
      <c r="B2157" s="6"/>
      <c r="C2157" s="6"/>
      <c r="D2157" s="77"/>
      <c r="I2157" s="6"/>
      <c r="J2157" s="6"/>
    </row>
    <row r="2158" spans="2:10" x14ac:dyDescent="0.2">
      <c r="B2158" s="6"/>
      <c r="C2158" s="6"/>
      <c r="D2158" s="79"/>
      <c r="E2158" s="80"/>
      <c r="I2158" s="6"/>
      <c r="J2158" s="6"/>
    </row>
    <row r="2159" spans="2:10" x14ac:dyDescent="0.2">
      <c r="B2159" s="82"/>
      <c r="C2159" s="82"/>
      <c r="D2159" s="67"/>
      <c r="I2159" s="6"/>
      <c r="J2159" s="6"/>
    </row>
    <row r="2160" spans="2:10" x14ac:dyDescent="0.2">
      <c r="B2160" s="6"/>
      <c r="C2160" s="6"/>
      <c r="D2160" s="77"/>
      <c r="I2160" s="6"/>
      <c r="J2160" s="6"/>
    </row>
    <row r="2161" spans="2:10" x14ac:dyDescent="0.2">
      <c r="B2161" s="6"/>
      <c r="C2161" s="6"/>
      <c r="D2161" s="67"/>
      <c r="E2161" s="80"/>
      <c r="I2161" s="6"/>
      <c r="J2161" s="6"/>
    </row>
    <row r="2162" spans="2:10" x14ac:dyDescent="0.2">
      <c r="B2162" s="6"/>
      <c r="C2162" s="6"/>
      <c r="D2162" s="67"/>
      <c r="I2162" s="6"/>
      <c r="J2162" s="6"/>
    </row>
    <row r="2163" spans="2:10" x14ac:dyDescent="0.2">
      <c r="B2163" s="6"/>
      <c r="C2163" s="6"/>
      <c r="D2163" s="67"/>
      <c r="I2163" s="6"/>
      <c r="J2163" s="6"/>
    </row>
    <row r="2164" spans="2:10" x14ac:dyDescent="0.2">
      <c r="B2164" s="6"/>
      <c r="C2164" s="6"/>
      <c r="D2164" s="77"/>
      <c r="I2164" s="6"/>
      <c r="J2164" s="6"/>
    </row>
    <row r="2165" spans="2:10" x14ac:dyDescent="0.2">
      <c r="B2165" s="6"/>
      <c r="C2165" s="6"/>
      <c r="D2165" s="77"/>
      <c r="E2165" s="80"/>
      <c r="I2165" s="6"/>
      <c r="J2165" s="6"/>
    </row>
    <row r="2166" spans="2:10" x14ac:dyDescent="0.2">
      <c r="B2166" s="6"/>
      <c r="C2166" s="6"/>
      <c r="D2166" s="79"/>
      <c r="E2166" s="80"/>
      <c r="H2166" s="75"/>
      <c r="I2166" s="6"/>
      <c r="J2166" s="6"/>
    </row>
    <row r="2167" spans="2:10" x14ac:dyDescent="0.2">
      <c r="B2167" s="82"/>
      <c r="C2167" s="82"/>
      <c r="D2167" s="79"/>
      <c r="I2167" s="6"/>
      <c r="J2167" s="6"/>
    </row>
    <row r="2168" spans="2:10" x14ac:dyDescent="0.2">
      <c r="B2168" s="82"/>
      <c r="C2168" s="82"/>
      <c r="D2168" s="67"/>
      <c r="I2168" s="6"/>
      <c r="J2168" s="6"/>
    </row>
    <row r="2169" spans="2:10" x14ac:dyDescent="0.2">
      <c r="B2169" s="6"/>
      <c r="C2169" s="6"/>
      <c r="D2169" s="79"/>
      <c r="I2169" s="6"/>
      <c r="J2169" s="6"/>
    </row>
    <row r="2170" spans="2:10" x14ac:dyDescent="0.2">
      <c r="B2170" s="6"/>
      <c r="C2170" s="6"/>
      <c r="D2170" s="67"/>
      <c r="I2170" s="6"/>
      <c r="J2170" s="6"/>
    </row>
    <row r="2171" spans="2:10" x14ac:dyDescent="0.2">
      <c r="B2171" s="6"/>
      <c r="C2171" s="6"/>
      <c r="D2171" s="67"/>
      <c r="I2171" s="6"/>
      <c r="J2171" s="6"/>
    </row>
    <row r="2172" spans="2:10" x14ac:dyDescent="0.2">
      <c r="B2172" s="6"/>
      <c r="C2172" s="6"/>
      <c r="D2172" s="67"/>
      <c r="J2172" s="6"/>
    </row>
    <row r="2173" spans="2:10" x14ac:dyDescent="0.2">
      <c r="B2173" s="84"/>
      <c r="C2173" s="84"/>
      <c r="D2173" s="77"/>
      <c r="J2173" s="6"/>
    </row>
    <row r="2174" spans="2:10" x14ac:dyDescent="0.2">
      <c r="B2174" s="6"/>
      <c r="C2174" s="6"/>
      <c r="D2174" s="77"/>
      <c r="E2174" s="80"/>
      <c r="J2174" s="6"/>
    </row>
    <row r="2175" spans="2:10" x14ac:dyDescent="0.2">
      <c r="B2175" s="6"/>
      <c r="C2175" s="6"/>
      <c r="D2175" s="79"/>
      <c r="E2175" s="80"/>
      <c r="J2175" s="6"/>
    </row>
    <row r="2176" spans="2:10" x14ac:dyDescent="0.2">
      <c r="B2176" s="82"/>
      <c r="C2176" s="82"/>
      <c r="D2176" s="79"/>
      <c r="J2176" s="6"/>
    </row>
    <row r="2177" spans="2:10" x14ac:dyDescent="0.2">
      <c r="B2177" s="6"/>
      <c r="C2177" s="6"/>
      <c r="D2177" s="79"/>
      <c r="J2177" s="6"/>
    </row>
    <row r="2178" spans="2:10" x14ac:dyDescent="0.2">
      <c r="B2178" s="82"/>
      <c r="C2178" s="82"/>
      <c r="D2178" s="67"/>
      <c r="J2178" s="6"/>
    </row>
    <row r="2179" spans="2:10" x14ac:dyDescent="0.2">
      <c r="B2179" s="6"/>
      <c r="C2179" s="6"/>
      <c r="D2179" s="67"/>
      <c r="J2179" s="6"/>
    </row>
    <row r="2180" spans="2:10" x14ac:dyDescent="0.2">
      <c r="B2180" s="6"/>
      <c r="C2180" s="6"/>
      <c r="D2180" s="85"/>
      <c r="H2180" s="86"/>
      <c r="J2180" s="6"/>
    </row>
    <row r="2181" spans="2:10" x14ac:dyDescent="0.2">
      <c r="B2181" s="6"/>
      <c r="C2181" s="6"/>
      <c r="D2181" s="67"/>
      <c r="E2181" s="87"/>
      <c r="F2181" s="87"/>
      <c r="G2181" s="87"/>
      <c r="I2181" s="86"/>
      <c r="J2181" s="6"/>
    </row>
    <row r="2182" spans="2:10" x14ac:dyDescent="0.2">
      <c r="B2182" s="6"/>
      <c r="C2182" s="6"/>
      <c r="D2182" s="67"/>
      <c r="J2182" s="6"/>
    </row>
    <row r="2183" spans="2:10" x14ac:dyDescent="0.2">
      <c r="B2183" s="6"/>
      <c r="C2183" s="6"/>
      <c r="D2183" s="67"/>
      <c r="J2183" s="6"/>
    </row>
    <row r="2184" spans="2:10" x14ac:dyDescent="0.2">
      <c r="B2184" s="84"/>
      <c r="C2184" s="84"/>
      <c r="D2184" s="77"/>
      <c r="J2184" s="6"/>
    </row>
    <row r="2185" spans="2:10" x14ac:dyDescent="0.2">
      <c r="B2185" s="6"/>
      <c r="C2185" s="6"/>
      <c r="D2185" s="79"/>
      <c r="E2185" s="80"/>
      <c r="J2185" s="6"/>
    </row>
    <row r="2186" spans="2:10" x14ac:dyDescent="0.2">
      <c r="B2186" s="82"/>
      <c r="C2186" s="82"/>
      <c r="D2186" s="79"/>
      <c r="J2186" s="6"/>
    </row>
    <row r="2187" spans="2:10" x14ac:dyDescent="0.2">
      <c r="B2187" s="6"/>
      <c r="C2187" s="6"/>
      <c r="D2187" s="67"/>
      <c r="J2187" s="6"/>
    </row>
    <row r="2188" spans="2:10" x14ac:dyDescent="0.2">
      <c r="B2188" s="6"/>
      <c r="C2188" s="6"/>
      <c r="D2188" s="67"/>
    </row>
    <row r="2189" spans="2:10" x14ac:dyDescent="0.2">
      <c r="B2189" s="6"/>
      <c r="C2189" s="6"/>
      <c r="D2189" s="67"/>
    </row>
    <row r="2190" spans="2:10" x14ac:dyDescent="0.2">
      <c r="B2190" s="6"/>
      <c r="C2190" s="6"/>
      <c r="D2190" s="71"/>
    </row>
    <row r="2191" spans="2:10" x14ac:dyDescent="0.2">
      <c r="B2191" s="6"/>
      <c r="C2191" s="6"/>
      <c r="D2191" s="67"/>
    </row>
    <row r="2192" spans="2:10" x14ac:dyDescent="0.2">
      <c r="B2192" s="6"/>
      <c r="C2192" s="6"/>
      <c r="D2192" s="67"/>
      <c r="J2192" s="85"/>
    </row>
    <row r="2193" spans="2:10" x14ac:dyDescent="0.2">
      <c r="B2193" s="6"/>
      <c r="C2193" s="6"/>
      <c r="D2193" s="79"/>
    </row>
    <row r="2194" spans="2:10" x14ac:dyDescent="0.2">
      <c r="B2194" s="6"/>
      <c r="C2194" s="6"/>
      <c r="D2194" s="79"/>
    </row>
    <row r="2195" spans="2:10" x14ac:dyDescent="0.2">
      <c r="B2195" s="82"/>
      <c r="C2195" s="82"/>
      <c r="D2195" s="79"/>
      <c r="H2195" s="75"/>
    </row>
    <row r="2196" spans="2:10" x14ac:dyDescent="0.2">
      <c r="B2196" s="82"/>
      <c r="C2196" s="82"/>
      <c r="D2196" s="67"/>
      <c r="J2196" s="94"/>
    </row>
    <row r="2197" spans="2:10" x14ac:dyDescent="0.2">
      <c r="B2197" s="6"/>
      <c r="C2197" s="6"/>
      <c r="D2197" s="67"/>
    </row>
    <row r="2198" spans="2:10" x14ac:dyDescent="0.2">
      <c r="B2198" s="6"/>
      <c r="C2198" s="6"/>
      <c r="D2198" s="77"/>
    </row>
    <row r="2199" spans="2:10" x14ac:dyDescent="0.2">
      <c r="B2199" s="6"/>
      <c r="C2199" s="6"/>
      <c r="D2199" s="77"/>
      <c r="E2199" s="80"/>
    </row>
    <row r="2200" spans="2:10" x14ac:dyDescent="0.2">
      <c r="B2200" s="6"/>
      <c r="C2200" s="6"/>
      <c r="D2200" s="71"/>
      <c r="E2200" s="80"/>
    </row>
    <row r="2201" spans="2:10" x14ac:dyDescent="0.2">
      <c r="B2201" s="6"/>
      <c r="C2201" s="6"/>
      <c r="D2201" s="67"/>
    </row>
    <row r="2202" spans="2:10" x14ac:dyDescent="0.2">
      <c r="B2202" s="6"/>
      <c r="C2202" s="6"/>
      <c r="D2202" s="77"/>
    </row>
    <row r="2203" spans="2:10" x14ac:dyDescent="0.2">
      <c r="B2203" s="6"/>
      <c r="C2203" s="6"/>
      <c r="D2203" s="77"/>
      <c r="E2203" s="80"/>
    </row>
    <row r="2204" spans="2:10" x14ac:dyDescent="0.2">
      <c r="B2204" s="88"/>
      <c r="C2204" s="88"/>
      <c r="D2204" s="79"/>
      <c r="E2204" s="80"/>
      <c r="J2204" s="6"/>
    </row>
    <row r="2205" spans="2:10" x14ac:dyDescent="0.2">
      <c r="B2205" s="82"/>
      <c r="C2205" s="82"/>
      <c r="D2205" s="77"/>
      <c r="J2205" s="6"/>
    </row>
    <row r="2206" spans="2:10" x14ac:dyDescent="0.2">
      <c r="B2206" s="6"/>
      <c r="C2206" s="6"/>
      <c r="D2206" s="77"/>
      <c r="E2206" s="80"/>
      <c r="J2206" s="6"/>
    </row>
    <row r="2207" spans="2:10" x14ac:dyDescent="0.2">
      <c r="B2207" s="6"/>
      <c r="C2207" s="6"/>
      <c r="D2207" s="79"/>
      <c r="E2207" s="80"/>
      <c r="J2207" s="6"/>
    </row>
    <row r="2208" spans="2:10" x14ac:dyDescent="0.2">
      <c r="B2208" s="6"/>
      <c r="C2208" s="6"/>
      <c r="D2208" s="79"/>
      <c r="J2208" s="6"/>
    </row>
    <row r="2209" spans="2:10" x14ac:dyDescent="0.2">
      <c r="B2209" s="82"/>
      <c r="C2209" s="82"/>
      <c r="D2209" s="85"/>
      <c r="H2209" s="86"/>
      <c r="J2209" s="6"/>
    </row>
    <row r="2210" spans="2:10" x14ac:dyDescent="0.2">
      <c r="B2210" s="6"/>
      <c r="C2210" s="6"/>
      <c r="D2210" s="67"/>
      <c r="E2210" s="87"/>
      <c r="F2210" s="87"/>
      <c r="G2210" s="87"/>
      <c r="I2210" s="86"/>
      <c r="J2210" s="6"/>
    </row>
    <row r="2211" spans="2:10" x14ac:dyDescent="0.2">
      <c r="B2211" s="84"/>
      <c r="C2211" s="84"/>
      <c r="D2211" s="77"/>
      <c r="J2211" s="6"/>
    </row>
    <row r="2212" spans="2:10" x14ac:dyDescent="0.2">
      <c r="B2212" s="6"/>
      <c r="C2212" s="6"/>
      <c r="D2212" s="77"/>
      <c r="E2212" s="80"/>
      <c r="J2212" s="6"/>
    </row>
    <row r="2213" spans="2:10" x14ac:dyDescent="0.2">
      <c r="B2213" s="6"/>
      <c r="C2213" s="6"/>
      <c r="D2213" s="67"/>
      <c r="E2213" s="80"/>
      <c r="J2213" s="6"/>
    </row>
    <row r="2214" spans="2:10" x14ac:dyDescent="0.2">
      <c r="B2214" s="6"/>
      <c r="C2214" s="6"/>
      <c r="D2214" s="85"/>
      <c r="H2214" s="86"/>
      <c r="J2214" s="6"/>
    </row>
    <row r="2215" spans="2:10" x14ac:dyDescent="0.2">
      <c r="B2215" s="6"/>
      <c r="C2215" s="6"/>
      <c r="D2215" s="77"/>
      <c r="E2215" s="87"/>
      <c r="F2215" s="87"/>
      <c r="G2215" s="87"/>
      <c r="I2215" s="86"/>
      <c r="J2215" s="6"/>
    </row>
    <row r="2216" spans="2:10" x14ac:dyDescent="0.2">
      <c r="B2216" s="6"/>
      <c r="C2216" s="6"/>
      <c r="D2216" s="77"/>
      <c r="E2216" s="80"/>
      <c r="J2216" s="6"/>
    </row>
    <row r="2217" spans="2:10" x14ac:dyDescent="0.2">
      <c r="B2217" s="6"/>
      <c r="C2217" s="6"/>
      <c r="D2217" s="79"/>
      <c r="E2217" s="80"/>
      <c r="J2217" s="6"/>
    </row>
    <row r="2218" spans="2:10" x14ac:dyDescent="0.2">
      <c r="B2218" s="6"/>
      <c r="C2218" s="6"/>
      <c r="D2218" s="85"/>
      <c r="H2218" s="86"/>
      <c r="J2218" s="6"/>
    </row>
    <row r="2219" spans="2:10" x14ac:dyDescent="0.2">
      <c r="B2219" s="6"/>
      <c r="C2219" s="6"/>
      <c r="D2219" s="67"/>
      <c r="E2219" s="87"/>
      <c r="F2219" s="87"/>
      <c r="G2219" s="87"/>
      <c r="I2219" s="86"/>
      <c r="J2219" s="6"/>
    </row>
    <row r="2220" spans="2:10" x14ac:dyDescent="0.2">
      <c r="B2220" s="6"/>
      <c r="C2220" s="6"/>
      <c r="D2220" s="77"/>
      <c r="J2220" s="85"/>
    </row>
    <row r="2221" spans="2:10" x14ac:dyDescent="0.2">
      <c r="B2221" s="6"/>
      <c r="C2221" s="6"/>
      <c r="D2221" s="79"/>
      <c r="E2221" s="80"/>
    </row>
    <row r="2222" spans="2:10" x14ac:dyDescent="0.2">
      <c r="B2222" s="82"/>
      <c r="C2222" s="82"/>
      <c r="D2222" s="77"/>
    </row>
    <row r="2223" spans="2:10" x14ac:dyDescent="0.2">
      <c r="B2223" s="6"/>
      <c r="C2223" s="6"/>
      <c r="D2223" s="77"/>
      <c r="E2223" s="80"/>
    </row>
    <row r="2224" spans="2:10" x14ac:dyDescent="0.2">
      <c r="B2224" s="6"/>
      <c r="C2224" s="6"/>
      <c r="D2224" s="77"/>
      <c r="E2224" s="80"/>
    </row>
    <row r="2225" spans="2:10" x14ac:dyDescent="0.2">
      <c r="B2225" s="6"/>
      <c r="C2225" s="6"/>
      <c r="D2225" s="77"/>
      <c r="E2225" s="80"/>
    </row>
    <row r="2226" spans="2:10" x14ac:dyDescent="0.2">
      <c r="B2226" s="6"/>
      <c r="C2226" s="6"/>
      <c r="D2226" s="79"/>
      <c r="E2226" s="80"/>
    </row>
    <row r="2227" spans="2:10" x14ac:dyDescent="0.2">
      <c r="B2227" s="82"/>
      <c r="C2227" s="82"/>
      <c r="D2227" s="77"/>
    </row>
    <row r="2228" spans="2:10" x14ac:dyDescent="0.2">
      <c r="B2228" s="6"/>
      <c r="C2228" s="6"/>
      <c r="D2228" s="77"/>
      <c r="E2228" s="80"/>
    </row>
    <row r="2229" spans="2:10" x14ac:dyDescent="0.2">
      <c r="B2229" s="6"/>
      <c r="C2229" s="6"/>
      <c r="D2229" s="77"/>
      <c r="E2229" s="80"/>
    </row>
    <row r="2230" spans="2:10" x14ac:dyDescent="0.2">
      <c r="B2230" s="6"/>
      <c r="C2230" s="6"/>
      <c r="D2230" s="77"/>
      <c r="E2230" s="80"/>
    </row>
    <row r="2231" spans="2:10" x14ac:dyDescent="0.2">
      <c r="B2231" s="6"/>
      <c r="C2231" s="6"/>
      <c r="D2231" s="67"/>
      <c r="E2231" s="80"/>
    </row>
    <row r="2232" spans="2:10" x14ac:dyDescent="0.2">
      <c r="B2232" s="6"/>
      <c r="C2232" s="6"/>
      <c r="D2232" s="77"/>
      <c r="J2232" s="85"/>
    </row>
    <row r="2233" spans="2:10" x14ac:dyDescent="0.2">
      <c r="B2233" s="6"/>
      <c r="C2233" s="6"/>
      <c r="D2233" s="77"/>
      <c r="E2233" s="80"/>
    </row>
    <row r="2234" spans="2:10" x14ac:dyDescent="0.2">
      <c r="B2234" s="6"/>
      <c r="C2234" s="6"/>
      <c r="D2234" s="77"/>
      <c r="E2234" s="80"/>
    </row>
    <row r="2235" spans="2:10" x14ac:dyDescent="0.2">
      <c r="B2235" s="6"/>
      <c r="C2235" s="6"/>
      <c r="D2235" s="77"/>
      <c r="E2235" s="80"/>
    </row>
    <row r="2236" spans="2:10" x14ac:dyDescent="0.2">
      <c r="B2236" s="6"/>
      <c r="C2236" s="6"/>
      <c r="D2236" s="77"/>
      <c r="E2236" s="80"/>
    </row>
    <row r="2237" spans="2:10" x14ac:dyDescent="0.2">
      <c r="B2237" s="6"/>
      <c r="C2237" s="6"/>
      <c r="D2237" s="67"/>
      <c r="E2237" s="80"/>
    </row>
    <row r="2238" spans="2:10" x14ac:dyDescent="0.2">
      <c r="B2238" s="84"/>
      <c r="C2238" s="84"/>
      <c r="D2238" s="67"/>
    </row>
    <row r="2239" spans="2:10" x14ac:dyDescent="0.2">
      <c r="B2239" s="6"/>
      <c r="C2239" s="6"/>
      <c r="D2239" s="77"/>
    </row>
    <row r="2240" spans="2:10" x14ac:dyDescent="0.2">
      <c r="B2240" s="6"/>
      <c r="C2240" s="6"/>
      <c r="D2240" s="77"/>
      <c r="E2240" s="80"/>
    </row>
    <row r="2241" spans="2:10" x14ac:dyDescent="0.2">
      <c r="B2241" s="6"/>
      <c r="C2241" s="6"/>
      <c r="D2241" s="67"/>
      <c r="E2241" s="80"/>
    </row>
    <row r="2242" spans="2:10" x14ac:dyDescent="0.2">
      <c r="B2242" s="6"/>
      <c r="C2242" s="6"/>
      <c r="D2242" s="67"/>
    </row>
    <row r="2243" spans="2:10" x14ac:dyDescent="0.2">
      <c r="B2243" s="6"/>
      <c r="C2243" s="6"/>
      <c r="D2243" s="77"/>
      <c r="J2243" s="85"/>
    </row>
    <row r="2244" spans="2:10" x14ac:dyDescent="0.2">
      <c r="B2244" s="88"/>
      <c r="C2244" s="88"/>
      <c r="D2244" s="79"/>
      <c r="E2244" s="80"/>
    </row>
    <row r="2245" spans="2:10" x14ac:dyDescent="0.2">
      <c r="B2245" s="6"/>
      <c r="C2245" s="6"/>
      <c r="D2245" s="67"/>
      <c r="E2245" s="80"/>
    </row>
    <row r="2246" spans="2:10" x14ac:dyDescent="0.2">
      <c r="B2246" s="84"/>
      <c r="C2246" s="84"/>
      <c r="D2246" s="67"/>
    </row>
    <row r="2247" spans="2:10" x14ac:dyDescent="0.2">
      <c r="B2247" s="6"/>
      <c r="C2247" s="6"/>
      <c r="D2247" s="67"/>
    </row>
    <row r="2248" spans="2:10" x14ac:dyDescent="0.2">
      <c r="B2248" s="84"/>
      <c r="C2248" s="84"/>
      <c r="D2248" s="67"/>
    </row>
    <row r="2249" spans="2:10" x14ac:dyDescent="0.2">
      <c r="B2249" s="6"/>
      <c r="C2249" s="6"/>
      <c r="D2249" s="67"/>
    </row>
    <row r="2250" spans="2:10" x14ac:dyDescent="0.2">
      <c r="B2250" s="84"/>
      <c r="C2250" s="84"/>
      <c r="D2250" s="67"/>
    </row>
    <row r="2251" spans="2:10" x14ac:dyDescent="0.2">
      <c r="B2251" s="6"/>
      <c r="C2251" s="6"/>
      <c r="D2251" s="67"/>
      <c r="H2251" s="6"/>
    </row>
    <row r="2252" spans="2:10" x14ac:dyDescent="0.2">
      <c r="B2252" s="6"/>
      <c r="C2252" s="6"/>
      <c r="D2252" s="67"/>
      <c r="E2252" s="6"/>
      <c r="F2252" s="6"/>
      <c r="G2252" s="6"/>
      <c r="H2252" s="6"/>
      <c r="I2252" s="6"/>
      <c r="J2252" s="6"/>
    </row>
    <row r="2253" spans="2:10" x14ac:dyDescent="0.2">
      <c r="B2253" s="6"/>
      <c r="C2253" s="6"/>
      <c r="D2253" s="67"/>
      <c r="E2253" s="6"/>
      <c r="F2253" s="6"/>
      <c r="G2253" s="6"/>
      <c r="H2253" s="6"/>
      <c r="I2253" s="6"/>
      <c r="J2253" s="6"/>
    </row>
    <row r="2254" spans="2:10" x14ac:dyDescent="0.2">
      <c r="B2254" s="6"/>
      <c r="C2254" s="6"/>
      <c r="D2254" s="67"/>
      <c r="E2254" s="6"/>
      <c r="F2254" s="6"/>
      <c r="G2254" s="6"/>
      <c r="H2254" s="6"/>
      <c r="I2254" s="6"/>
      <c r="J2254" s="6"/>
    </row>
    <row r="2255" spans="2:10" x14ac:dyDescent="0.2">
      <c r="B2255" s="6"/>
      <c r="C2255" s="6"/>
      <c r="D2255" s="67"/>
      <c r="E2255" s="6"/>
      <c r="F2255" s="6"/>
      <c r="G2255" s="6"/>
      <c r="H2255" s="6"/>
      <c r="I2255" s="6"/>
      <c r="J2255" s="6"/>
    </row>
    <row r="2256" spans="2:10" x14ac:dyDescent="0.2">
      <c r="B2256" s="6"/>
      <c r="C2256" s="6"/>
      <c r="D2256" s="67"/>
      <c r="E2256" s="6"/>
      <c r="F2256" s="6"/>
      <c r="G2256" s="6"/>
      <c r="H2256" s="6"/>
      <c r="I2256" s="6"/>
      <c r="J2256" s="6"/>
    </row>
    <row r="2257" spans="2:10" x14ac:dyDescent="0.2">
      <c r="B2257" s="84"/>
      <c r="C2257" s="84"/>
      <c r="D2257" s="67"/>
      <c r="E2257" s="6"/>
      <c r="F2257" s="6"/>
      <c r="G2257" s="6"/>
      <c r="H2257" s="6"/>
      <c r="I2257" s="6"/>
      <c r="J2257" s="6"/>
    </row>
    <row r="2258" spans="2:10" x14ac:dyDescent="0.2">
      <c r="B2258" s="84"/>
      <c r="C2258" s="84"/>
      <c r="D2258" s="67"/>
      <c r="E2258" s="6"/>
      <c r="F2258" s="6"/>
      <c r="G2258" s="6"/>
      <c r="H2258" s="6"/>
      <c r="I2258" s="6"/>
      <c r="J2258" s="6"/>
    </row>
    <row r="2259" spans="2:10" x14ac:dyDescent="0.2">
      <c r="B2259" s="6"/>
      <c r="C2259" s="6"/>
      <c r="D2259" s="67"/>
      <c r="E2259" s="6"/>
      <c r="F2259" s="6"/>
      <c r="G2259" s="6"/>
      <c r="H2259" s="6"/>
      <c r="I2259" s="6"/>
      <c r="J2259" s="6"/>
    </row>
    <row r="2260" spans="2:10" x14ac:dyDescent="0.2">
      <c r="B2260" s="6"/>
      <c r="C2260" s="6"/>
      <c r="D2260" s="67"/>
      <c r="E2260" s="6"/>
      <c r="F2260" s="6"/>
      <c r="G2260" s="6"/>
      <c r="H2260" s="6"/>
      <c r="I2260" s="6"/>
      <c r="J2260" s="6"/>
    </row>
    <row r="2261" spans="2:10" x14ac:dyDescent="0.2">
      <c r="B2261" s="6"/>
      <c r="C2261" s="6"/>
      <c r="D2261" s="67"/>
      <c r="E2261" s="6"/>
      <c r="F2261" s="6"/>
      <c r="G2261" s="6"/>
      <c r="H2261" s="6"/>
      <c r="I2261" s="6"/>
      <c r="J2261" s="6"/>
    </row>
    <row r="2262" spans="2:10" x14ac:dyDescent="0.2">
      <c r="B2262" s="6"/>
      <c r="C2262" s="6"/>
      <c r="D2262" s="67"/>
      <c r="E2262" s="6"/>
      <c r="F2262" s="6"/>
      <c r="G2262" s="6"/>
      <c r="H2262" s="6"/>
      <c r="I2262" s="6"/>
      <c r="J2262" s="6"/>
    </row>
    <row r="2263" spans="2:10" x14ac:dyDescent="0.2">
      <c r="B2263" s="6"/>
      <c r="C2263" s="6"/>
      <c r="D2263" s="67"/>
      <c r="E2263" s="6"/>
      <c r="F2263" s="6"/>
      <c r="G2263" s="6"/>
      <c r="H2263" s="6"/>
      <c r="I2263" s="6"/>
      <c r="J2263" s="6"/>
    </row>
    <row r="2264" spans="2:10" x14ac:dyDescent="0.2">
      <c r="B2264" s="6"/>
      <c r="C2264" s="6"/>
      <c r="D2264" s="67"/>
      <c r="E2264" s="6"/>
      <c r="F2264" s="6"/>
      <c r="G2264" s="6"/>
      <c r="H2264" s="6"/>
      <c r="I2264" s="6"/>
      <c r="J2264" s="6"/>
    </row>
    <row r="2265" spans="2:10" x14ac:dyDescent="0.2">
      <c r="B2265" s="6"/>
      <c r="C2265" s="6"/>
      <c r="D2265" s="67"/>
      <c r="E2265" s="6"/>
      <c r="F2265" s="6"/>
      <c r="G2265" s="6"/>
      <c r="H2265" s="6"/>
      <c r="I2265" s="6"/>
      <c r="J2265" s="6"/>
    </row>
    <row r="2266" spans="2:10" x14ac:dyDescent="0.2">
      <c r="B2266" s="6"/>
      <c r="C2266" s="6"/>
      <c r="D2266" s="67"/>
      <c r="E2266" s="6"/>
      <c r="F2266" s="6"/>
      <c r="G2266" s="6"/>
      <c r="H2266" s="6"/>
      <c r="I2266" s="6"/>
      <c r="J2266" s="6"/>
    </row>
    <row r="2267" spans="2:10" x14ac:dyDescent="0.2">
      <c r="B2267" s="6"/>
      <c r="C2267" s="6"/>
      <c r="D2267" s="77"/>
      <c r="E2267" s="6"/>
      <c r="F2267" s="6"/>
      <c r="G2267" s="6"/>
      <c r="H2267" s="6"/>
      <c r="I2267" s="6"/>
      <c r="J2267" s="6"/>
    </row>
    <row r="2268" spans="2:10" x14ac:dyDescent="0.2">
      <c r="B2268" s="88"/>
      <c r="C2268" s="88"/>
      <c r="D2268" s="67"/>
      <c r="E2268" s="80"/>
      <c r="F2268" s="6"/>
      <c r="G2268" s="6"/>
      <c r="H2268" s="6"/>
      <c r="I2268" s="6"/>
      <c r="J2268" s="6"/>
    </row>
    <row r="2269" spans="2:10" x14ac:dyDescent="0.2">
      <c r="B2269" s="6"/>
      <c r="C2269" s="6"/>
      <c r="D2269" s="67"/>
      <c r="F2269" s="6"/>
      <c r="G2269" s="6"/>
      <c r="H2269" s="6"/>
      <c r="I2269" s="6"/>
      <c r="J2269" s="6"/>
    </row>
    <row r="2270" spans="2:10" x14ac:dyDescent="0.2">
      <c r="B2270" s="6"/>
      <c r="C2270" s="6"/>
      <c r="D2270" s="77"/>
      <c r="F2270" s="6"/>
      <c r="G2270" s="6"/>
      <c r="H2270" s="6"/>
      <c r="I2270" s="6"/>
      <c r="J2270" s="6"/>
    </row>
    <row r="2271" spans="2:10" x14ac:dyDescent="0.2">
      <c r="B2271" s="88"/>
      <c r="C2271" s="88"/>
      <c r="D2271" s="67"/>
      <c r="E2271" s="80"/>
      <c r="F2271" s="6"/>
      <c r="G2271" s="6"/>
      <c r="H2271" s="6"/>
      <c r="I2271" s="6"/>
      <c r="J2271" s="6"/>
    </row>
    <row r="2272" spans="2:10" x14ac:dyDescent="0.2">
      <c r="B2272" s="6"/>
      <c r="C2272" s="6"/>
      <c r="D2272" s="67"/>
      <c r="F2272" s="6"/>
      <c r="G2272" s="6"/>
      <c r="H2272" s="6"/>
      <c r="I2272" s="6"/>
      <c r="J2272" s="6"/>
    </row>
    <row r="2273" spans="2:10" x14ac:dyDescent="0.2">
      <c r="D2273" s="67"/>
      <c r="F2273" s="6"/>
      <c r="G2273" s="6"/>
      <c r="H2273" s="6"/>
      <c r="I2273" s="6"/>
      <c r="J2273" s="6"/>
    </row>
    <row r="2274" spans="2:10" x14ac:dyDescent="0.2">
      <c r="B2274" s="6"/>
      <c r="C2274" s="6"/>
      <c r="D2274" s="67"/>
      <c r="F2274" s="6"/>
      <c r="G2274" s="6"/>
      <c r="H2274" s="6"/>
      <c r="I2274" s="6"/>
      <c r="J2274" s="6"/>
    </row>
    <row r="2275" spans="2:10" x14ac:dyDescent="0.2">
      <c r="B2275" s="6"/>
      <c r="C2275" s="6"/>
      <c r="D2275" s="67"/>
      <c r="F2275" s="6"/>
      <c r="G2275" s="6"/>
      <c r="H2275" s="6"/>
      <c r="I2275" s="6"/>
      <c r="J2275" s="6"/>
    </row>
    <row r="2276" spans="2:10" x14ac:dyDescent="0.2">
      <c r="B2276" s="6"/>
      <c r="C2276" s="6"/>
      <c r="D2276" s="67"/>
      <c r="F2276" s="6"/>
      <c r="G2276" s="6"/>
      <c r="H2276" s="6"/>
      <c r="I2276" s="6"/>
      <c r="J2276" s="6"/>
    </row>
    <row r="2277" spans="2:10" x14ac:dyDescent="0.2">
      <c r="B2277" s="6"/>
      <c r="C2277" s="6"/>
      <c r="D2277" s="67"/>
      <c r="F2277" s="6"/>
      <c r="G2277" s="6"/>
      <c r="H2277" s="6"/>
      <c r="I2277" s="6"/>
      <c r="J2277" s="6"/>
    </row>
    <row r="2278" spans="2:10" x14ac:dyDescent="0.2">
      <c r="B2278" s="6"/>
      <c r="C2278" s="6"/>
      <c r="D2278" s="67"/>
      <c r="F2278" s="6"/>
      <c r="G2278" s="6"/>
      <c r="H2278" s="6"/>
      <c r="I2278" s="6"/>
      <c r="J2278" s="6"/>
    </row>
    <row r="2279" spans="2:10" x14ac:dyDescent="0.2">
      <c r="B2279" s="6"/>
      <c r="C2279" s="6"/>
      <c r="D2279" s="67"/>
      <c r="F2279" s="6"/>
      <c r="G2279" s="6"/>
      <c r="H2279" s="6"/>
      <c r="I2279" s="6"/>
      <c r="J2279" s="6"/>
    </row>
    <row r="2280" spans="2:10" x14ac:dyDescent="0.2">
      <c r="B2280" s="6"/>
      <c r="C2280" s="6"/>
      <c r="D2280" s="67"/>
      <c r="F2280" s="6"/>
      <c r="G2280" s="6"/>
      <c r="H2280" s="6"/>
      <c r="I2280" s="6"/>
      <c r="J2280" s="6"/>
    </row>
    <row r="2281" spans="2:10" x14ac:dyDescent="0.2">
      <c r="B2281" s="6"/>
      <c r="C2281" s="6"/>
      <c r="D2281" s="77"/>
      <c r="F2281" s="6"/>
      <c r="G2281" s="6"/>
      <c r="H2281" s="6"/>
      <c r="I2281" s="6"/>
      <c r="J2281" s="6"/>
    </row>
    <row r="2282" spans="2:10" x14ac:dyDescent="0.2">
      <c r="B2282" s="78"/>
      <c r="C2282" s="78"/>
      <c r="D2282" s="67"/>
      <c r="E2282" s="80"/>
      <c r="F2282" s="6"/>
      <c r="G2282" s="6"/>
      <c r="H2282" s="6"/>
      <c r="I2282" s="6"/>
      <c r="J2282" s="6"/>
    </row>
    <row r="2283" spans="2:10" x14ac:dyDescent="0.2">
      <c r="B2283" s="6"/>
      <c r="C2283" s="6"/>
      <c r="D2283" s="77"/>
      <c r="F2283" s="6"/>
      <c r="G2283" s="6"/>
      <c r="H2283" s="6"/>
      <c r="I2283" s="6"/>
      <c r="J2283" s="6"/>
    </row>
    <row r="2284" spans="2:10" x14ac:dyDescent="0.2">
      <c r="B2284" s="6"/>
      <c r="C2284" s="6"/>
      <c r="D2284" s="77"/>
      <c r="E2284" s="80"/>
      <c r="F2284" s="6"/>
      <c r="G2284" s="6"/>
      <c r="H2284" s="6"/>
      <c r="I2284" s="6"/>
      <c r="J2284" s="6"/>
    </row>
    <row r="2285" spans="2:10" x14ac:dyDescent="0.2">
      <c r="B2285" s="6"/>
      <c r="C2285" s="6"/>
      <c r="D2285" s="67"/>
      <c r="E2285" s="80"/>
      <c r="F2285" s="6"/>
      <c r="G2285" s="6"/>
      <c r="H2285" s="6"/>
      <c r="I2285" s="6"/>
      <c r="J2285" s="6"/>
    </row>
    <row r="2286" spans="2:10" x14ac:dyDescent="0.2">
      <c r="B2286" s="6"/>
      <c r="C2286" s="6"/>
      <c r="D2286" s="67"/>
      <c r="F2286" s="6"/>
      <c r="G2286" s="6"/>
      <c r="H2286" s="6"/>
      <c r="I2286" s="6"/>
      <c r="J2286" s="6"/>
    </row>
    <row r="2287" spans="2:10" x14ac:dyDescent="0.2">
      <c r="B2287" s="6"/>
      <c r="C2287" s="6"/>
      <c r="D2287" s="77"/>
      <c r="F2287" s="6"/>
      <c r="G2287" s="6"/>
      <c r="H2287" s="6"/>
      <c r="I2287" s="6"/>
      <c r="J2287" s="6"/>
    </row>
    <row r="2288" spans="2:10" x14ac:dyDescent="0.2">
      <c r="B2288" s="6"/>
      <c r="C2288" s="6"/>
      <c r="D2288" s="77"/>
      <c r="E2288" s="80"/>
      <c r="F2288" s="6"/>
      <c r="G2288" s="6"/>
      <c r="H2288" s="6"/>
      <c r="I2288" s="6"/>
      <c r="J2288" s="6"/>
    </row>
    <row r="2289" spans="2:10" x14ac:dyDescent="0.2">
      <c r="B2289" s="6"/>
      <c r="C2289" s="6"/>
      <c r="D2289" s="79"/>
      <c r="E2289" s="80"/>
      <c r="F2289" s="6"/>
      <c r="G2289" s="6"/>
      <c r="H2289" s="6"/>
      <c r="I2289" s="6"/>
      <c r="J2289" s="6"/>
    </row>
    <row r="2290" spans="2:10" x14ac:dyDescent="0.2">
      <c r="B2290" s="82"/>
      <c r="C2290" s="82"/>
      <c r="D2290" s="67"/>
      <c r="F2290" s="6"/>
      <c r="G2290" s="6"/>
      <c r="H2290" s="6"/>
      <c r="I2290" s="6"/>
      <c r="J2290" s="6"/>
    </row>
    <row r="2291" spans="2:10" x14ac:dyDescent="0.2">
      <c r="B2291" s="84"/>
      <c r="C2291" s="84"/>
      <c r="D2291" s="79"/>
      <c r="F2291" s="6"/>
      <c r="G2291" s="6"/>
      <c r="H2291" s="6"/>
      <c r="I2291" s="6"/>
      <c r="J2291" s="6"/>
    </row>
    <row r="2292" spans="2:10" x14ac:dyDescent="0.2">
      <c r="B2292" s="82"/>
      <c r="C2292" s="82"/>
      <c r="D2292" s="79"/>
      <c r="F2292" s="6"/>
      <c r="G2292" s="6"/>
      <c r="H2292" s="6"/>
      <c r="I2292" s="6"/>
      <c r="J2292" s="6"/>
    </row>
    <row r="2293" spans="2:10" x14ac:dyDescent="0.2">
      <c r="B2293" s="82"/>
      <c r="C2293" s="82"/>
      <c r="D2293" s="67"/>
      <c r="F2293" s="6"/>
      <c r="G2293" s="6"/>
      <c r="H2293" s="6"/>
      <c r="I2293" s="6"/>
      <c r="J2293" s="6"/>
    </row>
    <row r="2294" spans="2:10" x14ac:dyDescent="0.2">
      <c r="B2294" s="6"/>
      <c r="C2294" s="6"/>
      <c r="D2294" s="67"/>
      <c r="F2294" s="6"/>
      <c r="G2294" s="6"/>
      <c r="H2294" s="6"/>
      <c r="I2294" s="6"/>
      <c r="J2294" s="6"/>
    </row>
    <row r="2295" spans="2:10" x14ac:dyDescent="0.2">
      <c r="B2295" s="6"/>
      <c r="C2295" s="6"/>
      <c r="D2295" s="79"/>
      <c r="F2295" s="6"/>
      <c r="G2295" s="6"/>
      <c r="H2295" s="6"/>
      <c r="I2295" s="6"/>
      <c r="J2295" s="6"/>
    </row>
    <row r="2296" spans="2:10" x14ac:dyDescent="0.2">
      <c r="B2296" s="82"/>
      <c r="C2296" s="82"/>
      <c r="D2296" s="67"/>
      <c r="F2296" s="6"/>
      <c r="G2296" s="6"/>
      <c r="H2296" s="6"/>
      <c r="I2296" s="6"/>
      <c r="J2296" s="6"/>
    </row>
    <row r="2297" spans="2:10" x14ac:dyDescent="0.2">
      <c r="B2297" s="84"/>
      <c r="C2297" s="84"/>
      <c r="D2297" s="79"/>
      <c r="F2297" s="6"/>
      <c r="G2297" s="6"/>
      <c r="H2297" s="6"/>
      <c r="I2297" s="6"/>
      <c r="J2297" s="6"/>
    </row>
    <row r="2298" spans="2:10" x14ac:dyDescent="0.2">
      <c r="B2298" s="82"/>
      <c r="C2298" s="82"/>
      <c r="D2298" s="77"/>
      <c r="F2298" s="6"/>
      <c r="G2298" s="6"/>
      <c r="H2298" s="6"/>
      <c r="I2298" s="6"/>
      <c r="J2298" s="6"/>
    </row>
    <row r="2299" spans="2:10" x14ac:dyDescent="0.2">
      <c r="B2299" s="6"/>
      <c r="C2299" s="6"/>
      <c r="D2299" s="79"/>
      <c r="E2299" s="80"/>
      <c r="F2299" s="6"/>
      <c r="G2299" s="6"/>
      <c r="I2299" s="6"/>
      <c r="J2299" s="6"/>
    </row>
    <row r="2300" spans="2:10" x14ac:dyDescent="0.2">
      <c r="B2300" s="82"/>
      <c r="C2300" s="82"/>
      <c r="D2300" s="67"/>
    </row>
    <row r="2301" spans="2:10" x14ac:dyDescent="0.2">
      <c r="B2301" s="6"/>
      <c r="C2301" s="6"/>
      <c r="D2301" s="67"/>
    </row>
    <row r="2302" spans="2:10" x14ac:dyDescent="0.2">
      <c r="B2302" s="6"/>
      <c r="C2302" s="6"/>
      <c r="D2302" s="67"/>
    </row>
    <row r="2303" spans="2:10" x14ac:dyDescent="0.2">
      <c r="B2303" s="6"/>
      <c r="C2303" s="6"/>
      <c r="D2303" s="67"/>
    </row>
    <row r="2304" spans="2:10" x14ac:dyDescent="0.2">
      <c r="B2304" s="6"/>
      <c r="C2304" s="6"/>
      <c r="D2304" s="67"/>
      <c r="J2304" s="49"/>
    </row>
    <row r="2305" spans="2:5" x14ac:dyDescent="0.2">
      <c r="B2305" s="6"/>
      <c r="C2305" s="6"/>
      <c r="D2305" s="77"/>
    </row>
    <row r="2306" spans="2:5" x14ac:dyDescent="0.2">
      <c r="B2306" s="6"/>
      <c r="C2306" s="6"/>
      <c r="D2306" s="77"/>
      <c r="E2306" s="80"/>
    </row>
    <row r="2307" spans="2:5" x14ac:dyDescent="0.2">
      <c r="B2307" s="6"/>
      <c r="C2307" s="6"/>
      <c r="D2307" s="79"/>
      <c r="E2307" s="80"/>
    </row>
    <row r="2308" spans="2:5" x14ac:dyDescent="0.2">
      <c r="B2308" s="82"/>
      <c r="C2308" s="82"/>
      <c r="D2308" s="79"/>
    </row>
    <row r="2309" spans="2:5" x14ac:dyDescent="0.2">
      <c r="B2309" s="82"/>
      <c r="C2309" s="82"/>
      <c r="D2309" s="67"/>
    </row>
    <row r="2310" spans="2:5" x14ac:dyDescent="0.2">
      <c r="B2310" s="6"/>
      <c r="C2310" s="6"/>
      <c r="D2310" s="67"/>
    </row>
    <row r="2311" spans="2:5" x14ac:dyDescent="0.2">
      <c r="B2311" s="6"/>
      <c r="C2311" s="6"/>
      <c r="D2311" s="67"/>
    </row>
    <row r="2312" spans="2:5" x14ac:dyDescent="0.2">
      <c r="B2312" s="6"/>
      <c r="C2312" s="6"/>
      <c r="D2312" s="67"/>
    </row>
    <row r="2313" spans="2:5" x14ac:dyDescent="0.2">
      <c r="B2313" s="6"/>
      <c r="C2313" s="6"/>
      <c r="D2313" s="67"/>
    </row>
    <row r="2314" spans="2:5" x14ac:dyDescent="0.2">
      <c r="B2314" s="6"/>
      <c r="C2314" s="6"/>
      <c r="D2314" s="67"/>
    </row>
    <row r="2315" spans="2:5" x14ac:dyDescent="0.2">
      <c r="B2315" s="6"/>
      <c r="C2315" s="6"/>
      <c r="D2315" s="77"/>
    </row>
    <row r="2316" spans="2:5" x14ac:dyDescent="0.2">
      <c r="B2316" s="6"/>
      <c r="C2316" s="6"/>
      <c r="D2316" s="77"/>
      <c r="E2316" s="80"/>
    </row>
    <row r="2317" spans="2:5" x14ac:dyDescent="0.2">
      <c r="B2317" s="6"/>
      <c r="C2317" s="6"/>
      <c r="D2317" s="79"/>
      <c r="E2317" s="80"/>
    </row>
    <row r="2318" spans="2:5" x14ac:dyDescent="0.2">
      <c r="B2318" s="82"/>
      <c r="C2318" s="82"/>
      <c r="D2318" s="67"/>
    </row>
    <row r="2319" spans="2:5" x14ac:dyDescent="0.2">
      <c r="B2319" s="84"/>
      <c r="C2319" s="84"/>
      <c r="D2319" s="77"/>
    </row>
    <row r="2320" spans="2:5" x14ac:dyDescent="0.2">
      <c r="B2320" s="6"/>
      <c r="C2320" s="6"/>
      <c r="D2320" s="77"/>
      <c r="E2320" s="80"/>
    </row>
    <row r="2321" spans="2:10" x14ac:dyDescent="0.2">
      <c r="B2321" s="6"/>
      <c r="C2321" s="6"/>
      <c r="D2321" s="79"/>
      <c r="E2321" s="80"/>
    </row>
    <row r="2322" spans="2:10" x14ac:dyDescent="0.2">
      <c r="B2322" s="82"/>
      <c r="C2322" s="82"/>
      <c r="D2322" s="67"/>
    </row>
    <row r="2323" spans="2:10" x14ac:dyDescent="0.2">
      <c r="B2323" s="84"/>
      <c r="C2323" s="84"/>
      <c r="D2323" s="67"/>
    </row>
    <row r="2324" spans="2:10" x14ac:dyDescent="0.2">
      <c r="B2324" s="84"/>
      <c r="C2324" s="84"/>
      <c r="D2324" s="77"/>
    </row>
    <row r="2325" spans="2:10" x14ac:dyDescent="0.2">
      <c r="B2325" s="6"/>
      <c r="C2325" s="6"/>
      <c r="D2325" s="67"/>
      <c r="E2325" s="80"/>
    </row>
    <row r="2326" spans="2:10" x14ac:dyDescent="0.2">
      <c r="B2326" s="6"/>
      <c r="C2326" s="6"/>
      <c r="D2326" s="67"/>
    </row>
    <row r="2327" spans="2:10" x14ac:dyDescent="0.2">
      <c r="B2327" s="6"/>
      <c r="C2327" s="6"/>
      <c r="D2327" s="67"/>
      <c r="J2327" s="49"/>
    </row>
    <row r="2328" spans="2:10" x14ac:dyDescent="0.2">
      <c r="B2328" s="6"/>
      <c r="C2328" s="6"/>
      <c r="D2328" s="67"/>
      <c r="J2328" s="49"/>
    </row>
    <row r="2329" spans="2:10" x14ac:dyDescent="0.2">
      <c r="B2329" s="6"/>
      <c r="C2329" s="6"/>
      <c r="D2329" s="67"/>
    </row>
    <row r="2330" spans="2:10" x14ac:dyDescent="0.2">
      <c r="B2330" s="6"/>
      <c r="C2330" s="6"/>
      <c r="D2330" s="67"/>
    </row>
    <row r="2331" spans="2:10" x14ac:dyDescent="0.2">
      <c r="B2331" s="6"/>
      <c r="C2331" s="6"/>
      <c r="D2331" s="77"/>
      <c r="J2331" s="94"/>
    </row>
    <row r="2332" spans="2:10" x14ac:dyDescent="0.2">
      <c r="B2332" s="6"/>
      <c r="C2332" s="6"/>
      <c r="D2332" s="79"/>
      <c r="E2332" s="80"/>
    </row>
    <row r="2333" spans="2:10" x14ac:dyDescent="0.2">
      <c r="B2333" s="82"/>
      <c r="C2333" s="82"/>
      <c r="D2333" s="79"/>
    </row>
    <row r="2334" spans="2:10" x14ac:dyDescent="0.2">
      <c r="B2334" s="82"/>
      <c r="C2334" s="82"/>
      <c r="D2334" s="67"/>
    </row>
    <row r="2335" spans="2:10" x14ac:dyDescent="0.2">
      <c r="B2335" s="6"/>
      <c r="C2335" s="6"/>
      <c r="D2335" s="67"/>
    </row>
    <row r="2336" spans="2:10" x14ac:dyDescent="0.2">
      <c r="B2336" s="6"/>
      <c r="C2336" s="6"/>
      <c r="D2336" s="77"/>
    </row>
    <row r="2337" spans="2:10" x14ac:dyDescent="0.2">
      <c r="B2337" s="78"/>
      <c r="C2337" s="78"/>
      <c r="D2337" s="79"/>
      <c r="E2337" s="80"/>
    </row>
    <row r="2338" spans="2:10" x14ac:dyDescent="0.2">
      <c r="B2338" s="82"/>
      <c r="C2338" s="82"/>
      <c r="D2338" s="67"/>
    </row>
    <row r="2339" spans="2:10" x14ac:dyDescent="0.2">
      <c r="B2339" s="6"/>
      <c r="C2339" s="6"/>
      <c r="D2339" s="67"/>
    </row>
    <row r="2340" spans="2:10" x14ac:dyDescent="0.2">
      <c r="B2340" s="6"/>
      <c r="C2340" s="6"/>
      <c r="D2340" s="77"/>
    </row>
    <row r="2341" spans="2:10" x14ac:dyDescent="0.2">
      <c r="B2341" s="6"/>
      <c r="C2341" s="6"/>
      <c r="D2341" s="79"/>
      <c r="E2341" s="80"/>
    </row>
    <row r="2342" spans="2:10" x14ac:dyDescent="0.2">
      <c r="B2342" s="82"/>
      <c r="C2342" s="82"/>
      <c r="D2342" s="77"/>
    </row>
    <row r="2343" spans="2:10" x14ac:dyDescent="0.2">
      <c r="B2343" s="6"/>
      <c r="C2343" s="6"/>
      <c r="D2343" s="67"/>
      <c r="E2343" s="80"/>
    </row>
    <row r="2344" spans="2:10" x14ac:dyDescent="0.2">
      <c r="B2344" s="6"/>
      <c r="C2344" s="6"/>
      <c r="D2344" s="67"/>
      <c r="J2344" s="49"/>
    </row>
    <row r="2345" spans="2:10" x14ac:dyDescent="0.2">
      <c r="B2345" s="6"/>
      <c r="C2345" s="6"/>
      <c r="D2345" s="67"/>
      <c r="J2345" s="49"/>
    </row>
    <row r="2346" spans="2:10" x14ac:dyDescent="0.2">
      <c r="B2346" s="6"/>
      <c r="C2346" s="6"/>
      <c r="D2346" s="77"/>
    </row>
    <row r="2347" spans="2:10" x14ac:dyDescent="0.2">
      <c r="B2347" s="6"/>
      <c r="C2347" s="6"/>
      <c r="D2347" s="79"/>
      <c r="E2347" s="80"/>
    </row>
    <row r="2348" spans="2:10" x14ac:dyDescent="0.2">
      <c r="B2348" s="82"/>
      <c r="C2348" s="82"/>
      <c r="D2348" s="77"/>
      <c r="I2348" s="6"/>
      <c r="J2348" s="6"/>
    </row>
    <row r="2349" spans="2:10" x14ac:dyDescent="0.2">
      <c r="B2349" s="6"/>
      <c r="C2349" s="6"/>
      <c r="D2349" s="79"/>
      <c r="E2349" s="80"/>
      <c r="I2349" s="6"/>
      <c r="J2349" s="6"/>
    </row>
    <row r="2350" spans="2:10" x14ac:dyDescent="0.2">
      <c r="B2350" s="82"/>
      <c r="C2350" s="82"/>
      <c r="D2350" s="79"/>
      <c r="I2350" s="6"/>
      <c r="J2350" s="6"/>
    </row>
    <row r="2351" spans="2:10" x14ac:dyDescent="0.2">
      <c r="B2351" s="82"/>
      <c r="C2351" s="82"/>
      <c r="D2351" s="67"/>
      <c r="I2351" s="6"/>
      <c r="J2351" s="6"/>
    </row>
    <row r="2352" spans="2:10" x14ac:dyDescent="0.2">
      <c r="B2352" s="6"/>
      <c r="C2352" s="6"/>
      <c r="D2352" s="77"/>
      <c r="I2352" s="6"/>
      <c r="J2352" s="6"/>
    </row>
    <row r="2353" spans="2:10" x14ac:dyDescent="0.2">
      <c r="B2353" s="6"/>
      <c r="C2353" s="6"/>
      <c r="D2353" s="79"/>
      <c r="E2353" s="80"/>
      <c r="I2353" s="6"/>
      <c r="J2353" s="6"/>
    </row>
    <row r="2354" spans="2:10" x14ac:dyDescent="0.2">
      <c r="B2354" s="82"/>
      <c r="C2354" s="82"/>
      <c r="D2354" s="77"/>
      <c r="I2354" s="6"/>
      <c r="J2354" s="6"/>
    </row>
    <row r="2355" spans="2:10" x14ac:dyDescent="0.2">
      <c r="B2355" s="6"/>
      <c r="C2355" s="6"/>
      <c r="D2355" s="67"/>
      <c r="E2355" s="80"/>
      <c r="I2355" s="6"/>
      <c r="J2355" s="6"/>
    </row>
    <row r="2356" spans="2:10" x14ac:dyDescent="0.2">
      <c r="B2356" s="6"/>
      <c r="C2356" s="6"/>
      <c r="D2356" s="77"/>
      <c r="I2356" s="6"/>
      <c r="J2356" s="6"/>
    </row>
    <row r="2357" spans="2:10" x14ac:dyDescent="0.2">
      <c r="B2357" s="6"/>
      <c r="C2357" s="6"/>
      <c r="D2357" s="79"/>
      <c r="E2357" s="80"/>
      <c r="H2357" s="75"/>
      <c r="I2357" s="6"/>
      <c r="J2357" s="6"/>
    </row>
    <row r="2358" spans="2:10" x14ac:dyDescent="0.2">
      <c r="B2358" s="82"/>
      <c r="C2358" s="82"/>
      <c r="D2358" s="77"/>
      <c r="I2358" s="6"/>
      <c r="J2358" s="6"/>
    </row>
    <row r="2359" spans="2:10" x14ac:dyDescent="0.2">
      <c r="B2359" s="6"/>
      <c r="C2359" s="6"/>
      <c r="D2359" s="79"/>
      <c r="E2359" s="80"/>
      <c r="I2359" s="6"/>
      <c r="J2359" s="6"/>
    </row>
    <row r="2360" spans="2:10" x14ac:dyDescent="0.2">
      <c r="B2360" s="82"/>
      <c r="C2360" s="82"/>
      <c r="D2360" s="67"/>
      <c r="I2360" s="6"/>
      <c r="J2360" s="6"/>
    </row>
    <row r="2361" spans="2:10" x14ac:dyDescent="0.2">
      <c r="B2361" s="6"/>
      <c r="C2361" s="6"/>
      <c r="D2361" s="67"/>
      <c r="I2361" s="6"/>
      <c r="J2361" s="6"/>
    </row>
    <row r="2362" spans="2:10" x14ac:dyDescent="0.2">
      <c r="B2362" s="84"/>
      <c r="C2362" s="84"/>
      <c r="D2362" s="77"/>
      <c r="I2362" s="6"/>
      <c r="J2362" s="6"/>
    </row>
    <row r="2363" spans="2:10" x14ac:dyDescent="0.2">
      <c r="B2363" s="88"/>
      <c r="C2363" s="88"/>
      <c r="D2363" s="67"/>
      <c r="E2363" s="80"/>
      <c r="I2363" s="6"/>
      <c r="J2363" s="6"/>
    </row>
    <row r="2364" spans="2:10" x14ac:dyDescent="0.2">
      <c r="B2364" s="6"/>
      <c r="C2364" s="6"/>
      <c r="D2364" s="79"/>
    </row>
    <row r="2365" spans="2:10" x14ac:dyDescent="0.2">
      <c r="B2365" s="82"/>
      <c r="C2365" s="82"/>
      <c r="D2365" s="77"/>
    </row>
    <row r="2366" spans="2:10" x14ac:dyDescent="0.2">
      <c r="B2366" s="6"/>
      <c r="C2366" s="6"/>
      <c r="D2366" s="79"/>
      <c r="E2366" s="80"/>
    </row>
    <row r="2367" spans="2:10" x14ac:dyDescent="0.2">
      <c r="B2367" s="82"/>
      <c r="C2367" s="82"/>
      <c r="D2367" s="67"/>
    </row>
    <row r="2368" spans="2:10" x14ac:dyDescent="0.2">
      <c r="B2368" s="6"/>
      <c r="C2368" s="6"/>
      <c r="D2368" s="67"/>
    </row>
    <row r="2369" spans="2:10" x14ac:dyDescent="0.2">
      <c r="B2369" s="6"/>
      <c r="C2369" s="6"/>
      <c r="D2369" s="77"/>
    </row>
    <row r="2370" spans="2:10" x14ac:dyDescent="0.2">
      <c r="B2370" s="6"/>
      <c r="C2370" s="6"/>
      <c r="D2370" s="79"/>
      <c r="E2370" s="80"/>
    </row>
    <row r="2371" spans="2:10" x14ac:dyDescent="0.2">
      <c r="B2371" s="82"/>
      <c r="C2371" s="82"/>
      <c r="D2371" s="79"/>
    </row>
    <row r="2372" spans="2:10" x14ac:dyDescent="0.2">
      <c r="B2372" s="82"/>
      <c r="C2372" s="82"/>
      <c r="D2372" s="79"/>
    </row>
    <row r="2373" spans="2:10" x14ac:dyDescent="0.2">
      <c r="B2373" s="82"/>
      <c r="C2373" s="82"/>
      <c r="D2373" s="67"/>
    </row>
    <row r="2374" spans="2:10" x14ac:dyDescent="0.2">
      <c r="B2374" s="97"/>
      <c r="C2374" s="97"/>
      <c r="D2374" s="67"/>
    </row>
    <row r="2375" spans="2:10" x14ac:dyDescent="0.2">
      <c r="B2375" s="6"/>
      <c r="C2375" s="6"/>
      <c r="D2375" s="67"/>
      <c r="J2375" s="49"/>
    </row>
    <row r="2376" spans="2:10" x14ac:dyDescent="0.2">
      <c r="B2376" s="6"/>
      <c r="C2376" s="6"/>
      <c r="D2376" s="67"/>
      <c r="J2376" s="49"/>
    </row>
    <row r="2377" spans="2:10" x14ac:dyDescent="0.2">
      <c r="B2377" s="6"/>
      <c r="C2377" s="6"/>
      <c r="D2377" s="79"/>
    </row>
    <row r="2378" spans="2:10" x14ac:dyDescent="0.2">
      <c r="B2378" s="82"/>
      <c r="C2378" s="82"/>
      <c r="D2378" s="79"/>
    </row>
    <row r="2379" spans="2:10" x14ac:dyDescent="0.2">
      <c r="B2379" s="82"/>
      <c r="C2379" s="82"/>
      <c r="D2379" s="67"/>
    </row>
    <row r="2380" spans="2:10" x14ac:dyDescent="0.2">
      <c r="B2380" s="6"/>
      <c r="C2380" s="6"/>
      <c r="D2380" s="67"/>
    </row>
    <row r="2381" spans="2:10" x14ac:dyDescent="0.2">
      <c r="B2381" s="6"/>
      <c r="C2381" s="6"/>
      <c r="D2381" s="67"/>
    </row>
    <row r="2382" spans="2:10" x14ac:dyDescent="0.2">
      <c r="B2382" s="6"/>
      <c r="C2382" s="6"/>
      <c r="D2382" s="67"/>
      <c r="J2382" s="49"/>
    </row>
    <row r="2383" spans="2:10" x14ac:dyDescent="0.2">
      <c r="B2383" s="6"/>
      <c r="C2383" s="6"/>
      <c r="D2383" s="67"/>
      <c r="J2383" s="49"/>
    </row>
    <row r="2384" spans="2:10" x14ac:dyDescent="0.2">
      <c r="B2384" s="84"/>
      <c r="C2384" s="84"/>
      <c r="D2384" s="67"/>
    </row>
    <row r="2385" spans="2:10" x14ac:dyDescent="0.2">
      <c r="B2385" s="6"/>
      <c r="C2385" s="6"/>
      <c r="D2385" s="67"/>
    </row>
    <row r="2386" spans="2:10" x14ac:dyDescent="0.2">
      <c r="B2386" s="6"/>
      <c r="C2386" s="6"/>
      <c r="D2386" s="67"/>
    </row>
    <row r="2387" spans="2:10" x14ac:dyDescent="0.2">
      <c r="B2387" s="6"/>
      <c r="C2387" s="6"/>
      <c r="D2387" s="67"/>
    </row>
    <row r="2388" spans="2:10" x14ac:dyDescent="0.2">
      <c r="B2388" s="6"/>
      <c r="C2388" s="6"/>
      <c r="D2388" s="79"/>
      <c r="H2388" s="75"/>
    </row>
    <row r="2389" spans="2:10" x14ac:dyDescent="0.2">
      <c r="B2389" s="82"/>
      <c r="C2389" s="82"/>
      <c r="D2389" s="77"/>
    </row>
    <row r="2390" spans="2:10" x14ac:dyDescent="0.2">
      <c r="B2390" s="6"/>
      <c r="C2390" s="6"/>
      <c r="D2390" s="79"/>
      <c r="E2390" s="80"/>
    </row>
    <row r="2391" spans="2:10" x14ac:dyDescent="0.2">
      <c r="B2391" s="82"/>
      <c r="C2391" s="82"/>
      <c r="D2391" s="77"/>
    </row>
    <row r="2392" spans="2:10" x14ac:dyDescent="0.2">
      <c r="B2392" s="6"/>
      <c r="C2392" s="6"/>
      <c r="D2392" s="79"/>
      <c r="E2392" s="80"/>
    </row>
    <row r="2393" spans="2:10" x14ac:dyDescent="0.2">
      <c r="B2393" s="82"/>
      <c r="C2393" s="82"/>
      <c r="D2393" s="67"/>
    </row>
    <row r="2394" spans="2:10" x14ac:dyDescent="0.2">
      <c r="B2394" s="6"/>
      <c r="C2394" s="6"/>
      <c r="D2394" s="67"/>
    </row>
    <row r="2395" spans="2:10" x14ac:dyDescent="0.2">
      <c r="B2395" s="97"/>
      <c r="C2395" s="97"/>
      <c r="D2395" s="67"/>
      <c r="H2395" s="6"/>
    </row>
    <row r="2396" spans="2:10" x14ac:dyDescent="0.2">
      <c r="B2396" s="97"/>
      <c r="C2396" s="97"/>
      <c r="D2396" s="67"/>
      <c r="F2396" s="6"/>
      <c r="G2396" s="6"/>
      <c r="H2396" s="6"/>
      <c r="I2396" s="6"/>
      <c r="J2396" s="6"/>
    </row>
    <row r="2397" spans="2:10" x14ac:dyDescent="0.2">
      <c r="B2397" s="6"/>
      <c r="C2397" s="6"/>
      <c r="D2397" s="67"/>
      <c r="F2397" s="6"/>
      <c r="G2397" s="6"/>
      <c r="H2397" s="6"/>
      <c r="I2397" s="6"/>
      <c r="J2397" s="6"/>
    </row>
    <row r="2398" spans="2:10" x14ac:dyDescent="0.2">
      <c r="B2398" s="6"/>
      <c r="C2398" s="6"/>
      <c r="D2398" s="67"/>
      <c r="F2398" s="6"/>
      <c r="G2398" s="6"/>
      <c r="H2398" s="6"/>
      <c r="I2398" s="6"/>
      <c r="J2398" s="6"/>
    </row>
    <row r="2399" spans="2:10" x14ac:dyDescent="0.2">
      <c r="B2399" s="84"/>
      <c r="C2399" s="84"/>
      <c r="D2399" s="67"/>
      <c r="F2399" s="6"/>
      <c r="G2399" s="6"/>
      <c r="H2399" s="6"/>
      <c r="I2399" s="6"/>
      <c r="J2399" s="6"/>
    </row>
    <row r="2400" spans="2:10" x14ac:dyDescent="0.2">
      <c r="B2400" s="6"/>
      <c r="C2400" s="6"/>
      <c r="D2400" s="77"/>
      <c r="F2400" s="6"/>
      <c r="G2400" s="6"/>
      <c r="H2400" s="6"/>
      <c r="I2400" s="6"/>
      <c r="J2400" s="6"/>
    </row>
    <row r="2401" spans="2:10" x14ac:dyDescent="0.2">
      <c r="B2401" s="6"/>
      <c r="C2401" s="6"/>
      <c r="D2401" s="79"/>
      <c r="E2401" s="80"/>
      <c r="F2401" s="6"/>
      <c r="G2401" s="6"/>
      <c r="H2401" s="6"/>
      <c r="I2401" s="6"/>
      <c r="J2401" s="6"/>
    </row>
    <row r="2402" spans="2:10" x14ac:dyDescent="0.2">
      <c r="B2402" s="82"/>
      <c r="C2402" s="82"/>
      <c r="D2402" s="79"/>
      <c r="F2402" s="6"/>
      <c r="G2402" s="6"/>
      <c r="H2402" s="6"/>
      <c r="I2402" s="6"/>
      <c r="J2402" s="6"/>
    </row>
    <row r="2403" spans="2:10" x14ac:dyDescent="0.2">
      <c r="B2403" s="82"/>
      <c r="C2403" s="82"/>
      <c r="D2403" s="77"/>
      <c r="F2403" s="6"/>
      <c r="G2403" s="6"/>
      <c r="H2403" s="6"/>
      <c r="I2403" s="6"/>
      <c r="J2403" s="6"/>
    </row>
    <row r="2404" spans="2:10" x14ac:dyDescent="0.2">
      <c r="B2404" s="6"/>
      <c r="C2404" s="6"/>
      <c r="D2404" s="67"/>
      <c r="E2404" s="80"/>
      <c r="F2404" s="6"/>
      <c r="G2404" s="6"/>
      <c r="H2404" s="6"/>
      <c r="I2404" s="6"/>
      <c r="J2404" s="6"/>
    </row>
    <row r="2405" spans="2:10" x14ac:dyDescent="0.2">
      <c r="B2405" s="6"/>
      <c r="C2405" s="6"/>
      <c r="D2405" s="67"/>
      <c r="F2405" s="6"/>
      <c r="G2405" s="6"/>
      <c r="H2405" s="6"/>
      <c r="I2405" s="6"/>
      <c r="J2405" s="6"/>
    </row>
    <row r="2406" spans="2:10" x14ac:dyDescent="0.2">
      <c r="B2406" s="97"/>
      <c r="C2406" s="97"/>
      <c r="D2406" s="67"/>
      <c r="F2406" s="6"/>
      <c r="G2406" s="6"/>
      <c r="H2406" s="6"/>
      <c r="I2406" s="6"/>
      <c r="J2406" s="6"/>
    </row>
    <row r="2407" spans="2:10" x14ac:dyDescent="0.2">
      <c r="B2407" s="97"/>
      <c r="C2407" s="97"/>
      <c r="D2407" s="67"/>
      <c r="F2407" s="6"/>
      <c r="G2407" s="6"/>
      <c r="H2407" s="6"/>
      <c r="I2407" s="6"/>
      <c r="J2407" s="6"/>
    </row>
    <row r="2408" spans="2:10" x14ac:dyDescent="0.2">
      <c r="B2408" s="84"/>
      <c r="C2408" s="84"/>
      <c r="D2408" s="67"/>
      <c r="F2408" s="6"/>
      <c r="G2408" s="6"/>
      <c r="H2408" s="6"/>
      <c r="I2408" s="6"/>
      <c r="J2408" s="6"/>
    </row>
    <row r="2409" spans="2:10" x14ac:dyDescent="0.2">
      <c r="B2409" s="6"/>
      <c r="C2409" s="6"/>
      <c r="D2409" s="77"/>
      <c r="F2409" s="6"/>
      <c r="G2409" s="6"/>
      <c r="H2409" s="6"/>
      <c r="I2409" s="6"/>
      <c r="J2409" s="6"/>
    </row>
    <row r="2410" spans="2:10" x14ac:dyDescent="0.2">
      <c r="B2410" s="6"/>
      <c r="C2410" s="6"/>
      <c r="D2410" s="79"/>
      <c r="E2410" s="80"/>
      <c r="F2410" s="6"/>
      <c r="G2410" s="6"/>
      <c r="H2410" s="6"/>
      <c r="I2410" s="6"/>
      <c r="J2410" s="6"/>
    </row>
    <row r="2411" spans="2:10" x14ac:dyDescent="0.2">
      <c r="B2411" s="82"/>
      <c r="C2411" s="82"/>
      <c r="D2411" s="77"/>
      <c r="F2411" s="6"/>
      <c r="G2411" s="6"/>
      <c r="I2411" s="6"/>
      <c r="J2411" s="6"/>
    </row>
    <row r="2412" spans="2:10" x14ac:dyDescent="0.2">
      <c r="B2412" s="6"/>
      <c r="C2412" s="6"/>
      <c r="D2412" s="67"/>
      <c r="E2412" s="80"/>
    </row>
    <row r="2413" spans="2:10" x14ac:dyDescent="0.2">
      <c r="B2413" s="97"/>
      <c r="C2413" s="97"/>
      <c r="D2413" s="67"/>
    </row>
    <row r="2414" spans="2:10" x14ac:dyDescent="0.2">
      <c r="B2414" s="84"/>
      <c r="C2414" s="84"/>
      <c r="D2414" s="67"/>
    </row>
    <row r="2415" spans="2:10" x14ac:dyDescent="0.2">
      <c r="B2415" s="6"/>
      <c r="C2415" s="6"/>
      <c r="D2415" s="67"/>
    </row>
    <row r="2416" spans="2:10" x14ac:dyDescent="0.2">
      <c r="B2416" s="6"/>
      <c r="C2416" s="6"/>
      <c r="D2416" s="77"/>
    </row>
    <row r="2417" spans="2:10" x14ac:dyDescent="0.2">
      <c r="B2417" s="6"/>
      <c r="C2417" s="6"/>
      <c r="D2417" s="77"/>
      <c r="E2417" s="80"/>
    </row>
    <row r="2418" spans="2:10" x14ac:dyDescent="0.2">
      <c r="B2418" s="6"/>
      <c r="C2418" s="6"/>
      <c r="D2418" s="79"/>
      <c r="E2418" s="80"/>
    </row>
    <row r="2419" spans="2:10" x14ac:dyDescent="0.2">
      <c r="B2419" s="82"/>
      <c r="C2419" s="82"/>
      <c r="D2419" s="67"/>
    </row>
    <row r="2420" spans="2:10" x14ac:dyDescent="0.2">
      <c r="B2420" s="6"/>
      <c r="C2420" s="6"/>
      <c r="D2420" s="67"/>
    </row>
    <row r="2421" spans="2:10" x14ac:dyDescent="0.2">
      <c r="B2421" s="6"/>
      <c r="C2421" s="6"/>
      <c r="D2421" s="67"/>
      <c r="J2421" s="49"/>
    </row>
    <row r="2422" spans="2:10" x14ac:dyDescent="0.2">
      <c r="B2422" s="6"/>
      <c r="C2422" s="6"/>
      <c r="D2422" s="77"/>
      <c r="J2422" s="49"/>
    </row>
    <row r="2423" spans="2:10" x14ac:dyDescent="0.2">
      <c r="B2423" s="6"/>
      <c r="C2423" s="6"/>
      <c r="D2423" s="79"/>
      <c r="E2423" s="80"/>
    </row>
    <row r="2424" spans="2:10" x14ac:dyDescent="0.2">
      <c r="B2424" s="82"/>
      <c r="C2424" s="82"/>
      <c r="D2424" s="77"/>
    </row>
    <row r="2425" spans="2:10" x14ac:dyDescent="0.2">
      <c r="B2425" s="6"/>
      <c r="C2425" s="6"/>
      <c r="D2425" s="79"/>
      <c r="E2425" s="80"/>
    </row>
    <row r="2426" spans="2:10" x14ac:dyDescent="0.2">
      <c r="B2426" s="82"/>
      <c r="C2426" s="82"/>
      <c r="D2426" s="67"/>
    </row>
    <row r="2427" spans="2:10" x14ac:dyDescent="0.2">
      <c r="B2427" s="6"/>
      <c r="C2427" s="6"/>
      <c r="D2427" s="67"/>
    </row>
    <row r="2428" spans="2:10" x14ac:dyDescent="0.2">
      <c r="B2428" s="6"/>
      <c r="C2428" s="6"/>
      <c r="D2428" s="67"/>
    </row>
    <row r="2429" spans="2:10" x14ac:dyDescent="0.2">
      <c r="B2429" s="97"/>
      <c r="C2429" s="97"/>
      <c r="D2429" s="67"/>
    </row>
    <row r="2430" spans="2:10" x14ac:dyDescent="0.2">
      <c r="B2430" s="6"/>
      <c r="C2430" s="6"/>
      <c r="D2430" s="67"/>
    </row>
    <row r="2431" spans="2:10" x14ac:dyDescent="0.2">
      <c r="B2431" s="6"/>
      <c r="C2431" s="6"/>
      <c r="D2431" s="67"/>
    </row>
    <row r="2432" spans="2:10" x14ac:dyDescent="0.2">
      <c r="B2432" s="6"/>
      <c r="C2432" s="6"/>
      <c r="D2432" s="79"/>
    </row>
    <row r="2433" spans="2:10" x14ac:dyDescent="0.2">
      <c r="B2433" s="82"/>
      <c r="C2433" s="82"/>
      <c r="D2433" s="79"/>
    </row>
    <row r="2434" spans="2:10" x14ac:dyDescent="0.2">
      <c r="B2434" s="82"/>
      <c r="C2434" s="82"/>
      <c r="D2434" s="67"/>
    </row>
    <row r="2435" spans="2:10" x14ac:dyDescent="0.2">
      <c r="B2435" s="6"/>
      <c r="C2435" s="6"/>
      <c r="D2435" s="67"/>
    </row>
    <row r="2436" spans="2:10" x14ac:dyDescent="0.2">
      <c r="B2436" s="6"/>
      <c r="C2436" s="6"/>
      <c r="D2436" s="67"/>
    </row>
    <row r="2437" spans="2:10" x14ac:dyDescent="0.2">
      <c r="B2437" s="6"/>
      <c r="C2437" s="6"/>
      <c r="D2437" s="67"/>
    </row>
    <row r="2438" spans="2:10" x14ac:dyDescent="0.2">
      <c r="B2438" s="6"/>
      <c r="C2438" s="6"/>
      <c r="D2438" s="79"/>
    </row>
    <row r="2439" spans="2:10" x14ac:dyDescent="0.2">
      <c r="B2439" s="78"/>
      <c r="C2439" s="78"/>
      <c r="D2439" s="79"/>
      <c r="E2439" s="80"/>
      <c r="J2439" s="89"/>
    </row>
    <row r="2440" spans="2:10" x14ac:dyDescent="0.2">
      <c r="B2440" s="82"/>
      <c r="C2440" s="82"/>
      <c r="D2440" s="67"/>
    </row>
    <row r="2441" spans="2:10" x14ac:dyDescent="0.2">
      <c r="B2441" s="6"/>
      <c r="C2441" s="6"/>
      <c r="D2441" s="79"/>
    </row>
    <row r="2442" spans="2:10" x14ac:dyDescent="0.2">
      <c r="B2442" s="82"/>
      <c r="C2442" s="82"/>
      <c r="D2442" s="67"/>
    </row>
    <row r="2443" spans="2:10" x14ac:dyDescent="0.2">
      <c r="B2443" s="6"/>
      <c r="C2443" s="6"/>
      <c r="D2443" s="67"/>
    </row>
    <row r="2444" spans="2:10" x14ac:dyDescent="0.2">
      <c r="B2444" s="6"/>
      <c r="C2444" s="6"/>
      <c r="D2444" s="67"/>
      <c r="I2444" s="6"/>
      <c r="J2444" s="6"/>
    </row>
    <row r="2445" spans="2:10" x14ac:dyDescent="0.2">
      <c r="B2445" s="6"/>
      <c r="C2445" s="6"/>
      <c r="D2445" s="67"/>
      <c r="I2445" s="6"/>
      <c r="J2445" s="6"/>
    </row>
    <row r="2446" spans="2:10" x14ac:dyDescent="0.2">
      <c r="B2446" s="6"/>
      <c r="C2446" s="6"/>
      <c r="D2446" s="77"/>
      <c r="I2446" s="6"/>
      <c r="J2446" s="6"/>
    </row>
    <row r="2447" spans="2:10" x14ac:dyDescent="0.2">
      <c r="B2447" s="6"/>
      <c r="C2447" s="6"/>
      <c r="D2447" s="79"/>
      <c r="E2447" s="80"/>
      <c r="I2447" s="6"/>
      <c r="J2447" s="6"/>
    </row>
    <row r="2448" spans="2:10" x14ac:dyDescent="0.2">
      <c r="B2448" s="82"/>
      <c r="C2448" s="82"/>
      <c r="D2448" s="77"/>
      <c r="I2448" s="6"/>
      <c r="J2448" s="6"/>
    </row>
    <row r="2449" spans="2:10" x14ac:dyDescent="0.2">
      <c r="B2449" s="6"/>
      <c r="C2449" s="6"/>
      <c r="D2449" s="67"/>
      <c r="E2449" s="80"/>
      <c r="I2449" s="6"/>
      <c r="J2449" s="6"/>
    </row>
    <row r="2450" spans="2:10" x14ac:dyDescent="0.2">
      <c r="B2450" s="6"/>
      <c r="C2450" s="6"/>
      <c r="D2450" s="67"/>
      <c r="I2450" s="6"/>
      <c r="J2450" s="6"/>
    </row>
    <row r="2451" spans="2:10" x14ac:dyDescent="0.2">
      <c r="B2451" s="6"/>
      <c r="C2451" s="6"/>
      <c r="D2451" s="67"/>
      <c r="I2451" s="6"/>
      <c r="J2451" s="6"/>
    </row>
    <row r="2452" spans="2:10" x14ac:dyDescent="0.2">
      <c r="B2452" s="6"/>
      <c r="C2452" s="6"/>
      <c r="D2452" s="67"/>
      <c r="I2452" s="6"/>
      <c r="J2452" s="6"/>
    </row>
    <row r="2453" spans="2:10" x14ac:dyDescent="0.2">
      <c r="B2453" s="84"/>
      <c r="C2453" s="84"/>
      <c r="D2453" s="79"/>
      <c r="I2453" s="6"/>
      <c r="J2453" s="6"/>
    </row>
    <row r="2454" spans="2:10" x14ac:dyDescent="0.2">
      <c r="B2454" s="82"/>
      <c r="C2454" s="82"/>
      <c r="D2454" s="67"/>
      <c r="I2454" s="6"/>
      <c r="J2454" s="6"/>
    </row>
    <row r="2455" spans="2:10" x14ac:dyDescent="0.2">
      <c r="B2455" s="6"/>
      <c r="C2455" s="6"/>
      <c r="D2455" s="77"/>
      <c r="I2455" s="6"/>
      <c r="J2455" s="6"/>
    </row>
    <row r="2456" spans="2:10" x14ac:dyDescent="0.2">
      <c r="B2456" s="6"/>
      <c r="C2456" s="6"/>
      <c r="D2456" s="79"/>
      <c r="E2456" s="80"/>
      <c r="H2456" s="75"/>
      <c r="I2456" s="6"/>
      <c r="J2456" s="6"/>
    </row>
    <row r="2457" spans="2:10" x14ac:dyDescent="0.2">
      <c r="B2457" s="82"/>
      <c r="C2457" s="82"/>
      <c r="D2457" s="79"/>
      <c r="I2457" s="6"/>
      <c r="J2457" s="6"/>
    </row>
    <row r="2458" spans="2:10" x14ac:dyDescent="0.2">
      <c r="B2458" s="82"/>
      <c r="C2458" s="82"/>
      <c r="D2458" s="67"/>
      <c r="I2458" s="6"/>
      <c r="J2458" s="6"/>
    </row>
    <row r="2459" spans="2:10" x14ac:dyDescent="0.2">
      <c r="B2459" s="6"/>
      <c r="C2459" s="6"/>
      <c r="D2459" s="67"/>
      <c r="H2459" s="6"/>
      <c r="I2459" s="6"/>
      <c r="J2459" s="6"/>
    </row>
    <row r="2460" spans="2:10" x14ac:dyDescent="0.2">
      <c r="B2460" s="97"/>
      <c r="C2460" s="97"/>
      <c r="D2460" s="67"/>
      <c r="F2460" s="6"/>
      <c r="G2460" s="6"/>
      <c r="H2460" s="6"/>
      <c r="I2460" s="6"/>
      <c r="J2460" s="6"/>
    </row>
    <row r="2461" spans="2:10" x14ac:dyDescent="0.2">
      <c r="B2461" s="97"/>
      <c r="C2461" s="97"/>
      <c r="D2461" s="67"/>
      <c r="F2461" s="6"/>
      <c r="G2461" s="6"/>
      <c r="H2461" s="6"/>
      <c r="I2461" s="6"/>
      <c r="J2461" s="6"/>
    </row>
    <row r="2462" spans="2:10" x14ac:dyDescent="0.2">
      <c r="B2462" s="6"/>
      <c r="C2462" s="6"/>
      <c r="D2462" s="67"/>
      <c r="F2462" s="6"/>
      <c r="G2462" s="6"/>
      <c r="H2462" s="6"/>
      <c r="I2462" s="6"/>
      <c r="J2462" s="6"/>
    </row>
    <row r="2463" spans="2:10" x14ac:dyDescent="0.2">
      <c r="B2463" s="6"/>
      <c r="C2463" s="6"/>
      <c r="D2463" s="67"/>
      <c r="F2463" s="6"/>
      <c r="G2463" s="6"/>
      <c r="H2463" s="6"/>
      <c r="I2463" s="6"/>
      <c r="J2463" s="6"/>
    </row>
    <row r="2464" spans="2:10" x14ac:dyDescent="0.2">
      <c r="B2464" s="6"/>
      <c r="C2464" s="6"/>
      <c r="D2464" s="77"/>
      <c r="F2464" s="6"/>
      <c r="G2464" s="6"/>
      <c r="H2464" s="6"/>
      <c r="I2464" s="6"/>
      <c r="J2464" s="6"/>
    </row>
    <row r="2465" spans="2:10" x14ac:dyDescent="0.2">
      <c r="B2465" s="6"/>
      <c r="C2465" s="6"/>
      <c r="D2465" s="79"/>
      <c r="E2465" s="80"/>
      <c r="F2465" s="6"/>
      <c r="G2465" s="6"/>
      <c r="H2465" s="6"/>
      <c r="I2465" s="6"/>
      <c r="J2465" s="6"/>
    </row>
    <row r="2466" spans="2:10" x14ac:dyDescent="0.2">
      <c r="B2466" s="82"/>
      <c r="C2466" s="82"/>
      <c r="D2466" s="79"/>
      <c r="F2466" s="6"/>
      <c r="G2466" s="6"/>
      <c r="H2466" s="6"/>
      <c r="I2466" s="6"/>
      <c r="J2466" s="6"/>
    </row>
    <row r="2467" spans="2:10" x14ac:dyDescent="0.2">
      <c r="B2467" s="82"/>
      <c r="C2467" s="82"/>
      <c r="D2467" s="77"/>
      <c r="F2467" s="6"/>
      <c r="G2467" s="6"/>
      <c r="H2467" s="6"/>
      <c r="I2467" s="6"/>
      <c r="J2467" s="6"/>
    </row>
    <row r="2468" spans="2:10" x14ac:dyDescent="0.2">
      <c r="B2468" s="6"/>
      <c r="C2468" s="6"/>
      <c r="D2468" s="67"/>
      <c r="E2468" s="80"/>
      <c r="F2468" s="6"/>
      <c r="G2468" s="6"/>
      <c r="H2468" s="6"/>
      <c r="I2468" s="6"/>
      <c r="J2468" s="6"/>
    </row>
    <row r="2469" spans="2:10" x14ac:dyDescent="0.2">
      <c r="B2469" s="6"/>
      <c r="C2469" s="6"/>
      <c r="D2469" s="67"/>
      <c r="F2469" s="6"/>
      <c r="G2469" s="6"/>
      <c r="H2469" s="6"/>
      <c r="I2469" s="6"/>
      <c r="J2469" s="6"/>
    </row>
    <row r="2470" spans="2:10" x14ac:dyDescent="0.2">
      <c r="B2470" s="97"/>
      <c r="C2470" s="97"/>
      <c r="D2470" s="67"/>
      <c r="F2470" s="6"/>
      <c r="G2470" s="6"/>
      <c r="H2470" s="6"/>
      <c r="I2470" s="6"/>
      <c r="J2470" s="6"/>
    </row>
    <row r="2471" spans="2:10" x14ac:dyDescent="0.2">
      <c r="B2471" s="6"/>
      <c r="C2471" s="6"/>
      <c r="D2471" s="67"/>
      <c r="F2471" s="6"/>
      <c r="G2471" s="6"/>
      <c r="H2471" s="6"/>
      <c r="I2471" s="6"/>
      <c r="J2471" s="6"/>
    </row>
    <row r="2472" spans="2:10" x14ac:dyDescent="0.2">
      <c r="B2472" s="6"/>
      <c r="C2472" s="6"/>
      <c r="D2472" s="67"/>
      <c r="F2472" s="6"/>
      <c r="G2472" s="6"/>
      <c r="H2472" s="6"/>
      <c r="I2472" s="6"/>
      <c r="J2472" s="6"/>
    </row>
    <row r="2473" spans="2:10" x14ac:dyDescent="0.2">
      <c r="B2473" s="6"/>
      <c r="C2473" s="6"/>
      <c r="D2473" s="77"/>
      <c r="F2473" s="6"/>
      <c r="G2473" s="6"/>
      <c r="H2473" s="6"/>
      <c r="I2473" s="6"/>
      <c r="J2473" s="6"/>
    </row>
    <row r="2474" spans="2:10" x14ac:dyDescent="0.2">
      <c r="B2474" s="6"/>
      <c r="C2474" s="6"/>
      <c r="D2474" s="77"/>
      <c r="E2474" s="80"/>
      <c r="F2474" s="6"/>
      <c r="G2474" s="6"/>
      <c r="H2474" s="6"/>
      <c r="I2474" s="6"/>
      <c r="J2474" s="6"/>
    </row>
    <row r="2475" spans="2:10" x14ac:dyDescent="0.2">
      <c r="B2475" s="6"/>
      <c r="C2475" s="6"/>
      <c r="D2475" s="79"/>
      <c r="E2475" s="80"/>
      <c r="F2475" s="6"/>
      <c r="G2475" s="6"/>
      <c r="I2475" s="6"/>
      <c r="J2475" s="6"/>
    </row>
    <row r="2476" spans="2:10" x14ac:dyDescent="0.2">
      <c r="B2476" s="82"/>
      <c r="C2476" s="82"/>
      <c r="D2476" s="79"/>
      <c r="H2476" s="75"/>
    </row>
    <row r="2477" spans="2:10" x14ac:dyDescent="0.2">
      <c r="B2477" s="6"/>
      <c r="C2477" s="6"/>
      <c r="D2477" s="67"/>
    </row>
    <row r="2478" spans="2:10" x14ac:dyDescent="0.2">
      <c r="B2478" s="6"/>
      <c r="C2478" s="6"/>
      <c r="D2478" s="67"/>
    </row>
    <row r="2479" spans="2:10" x14ac:dyDescent="0.2">
      <c r="B2479" s="6"/>
      <c r="C2479" s="6"/>
      <c r="D2479" s="67"/>
    </row>
    <row r="2480" spans="2:10" x14ac:dyDescent="0.2">
      <c r="B2480" s="6"/>
      <c r="C2480" s="6"/>
      <c r="D2480" s="67"/>
    </row>
    <row r="2481" spans="2:10" x14ac:dyDescent="0.2">
      <c r="B2481" s="6"/>
      <c r="C2481" s="6"/>
      <c r="D2481" s="67"/>
    </row>
    <row r="2482" spans="2:10" x14ac:dyDescent="0.2">
      <c r="B2482" s="6"/>
      <c r="C2482" s="6"/>
      <c r="D2482" s="67"/>
    </row>
    <row r="2483" spans="2:10" x14ac:dyDescent="0.2">
      <c r="B2483" s="6"/>
      <c r="C2483" s="6"/>
      <c r="D2483" s="67"/>
    </row>
    <row r="2484" spans="2:10" x14ac:dyDescent="0.2">
      <c r="B2484" s="6"/>
      <c r="C2484" s="6"/>
      <c r="D2484" s="79"/>
      <c r="H2484" s="75"/>
    </row>
    <row r="2485" spans="2:10" x14ac:dyDescent="0.2">
      <c r="B2485" s="6"/>
      <c r="C2485" s="6"/>
      <c r="D2485" s="79"/>
      <c r="J2485" s="49"/>
    </row>
    <row r="2486" spans="2:10" x14ac:dyDescent="0.2">
      <c r="B2486" s="82"/>
      <c r="C2486" s="82"/>
      <c r="D2486" s="77"/>
    </row>
    <row r="2487" spans="2:10" x14ac:dyDescent="0.2">
      <c r="B2487" s="6"/>
      <c r="C2487" s="6"/>
      <c r="D2487" s="77"/>
      <c r="E2487" s="80"/>
    </row>
    <row r="2488" spans="2:10" x14ac:dyDescent="0.2">
      <c r="B2488" s="6"/>
      <c r="C2488" s="6"/>
      <c r="D2488" s="79"/>
      <c r="E2488" s="80"/>
    </row>
    <row r="2489" spans="2:10" x14ac:dyDescent="0.2">
      <c r="B2489" s="82"/>
      <c r="C2489" s="82"/>
      <c r="D2489" s="67"/>
    </row>
    <row r="2490" spans="2:10" x14ac:dyDescent="0.2">
      <c r="B2490" s="6"/>
      <c r="C2490" s="6"/>
      <c r="D2490" s="67"/>
    </row>
    <row r="2491" spans="2:10" x14ac:dyDescent="0.2">
      <c r="B2491" s="6"/>
      <c r="C2491" s="6"/>
      <c r="D2491" s="67"/>
      <c r="H2491" s="6"/>
    </row>
    <row r="2492" spans="2:10" x14ac:dyDescent="0.2">
      <c r="B2492" s="6"/>
      <c r="C2492" s="6"/>
      <c r="D2492" s="67"/>
      <c r="F2492" s="6"/>
      <c r="G2492" s="6"/>
      <c r="H2492" s="6"/>
      <c r="I2492" s="6"/>
      <c r="J2492" s="6"/>
    </row>
    <row r="2493" spans="2:10" x14ac:dyDescent="0.2">
      <c r="B2493" s="6"/>
      <c r="C2493" s="6"/>
      <c r="D2493" s="77"/>
      <c r="F2493" s="6"/>
      <c r="G2493" s="6"/>
      <c r="H2493" s="6"/>
      <c r="I2493" s="6"/>
      <c r="J2493" s="6"/>
    </row>
    <row r="2494" spans="2:10" x14ac:dyDescent="0.2">
      <c r="B2494" s="6"/>
      <c r="C2494" s="6"/>
      <c r="D2494" s="79"/>
      <c r="E2494" s="80"/>
      <c r="F2494" s="6"/>
      <c r="G2494" s="6"/>
      <c r="H2494" s="6"/>
      <c r="I2494" s="6"/>
      <c r="J2494" s="6"/>
    </row>
    <row r="2495" spans="2:10" x14ac:dyDescent="0.2">
      <c r="B2495" s="82"/>
      <c r="C2495" s="82"/>
      <c r="D2495" s="67"/>
      <c r="F2495" s="6"/>
      <c r="G2495" s="6"/>
      <c r="H2495" s="6"/>
      <c r="I2495" s="6"/>
      <c r="J2495" s="6"/>
    </row>
    <row r="2496" spans="2:10" x14ac:dyDescent="0.2">
      <c r="B2496" s="6"/>
      <c r="C2496" s="6"/>
      <c r="D2496" s="79"/>
      <c r="F2496" s="6"/>
      <c r="G2496" s="6"/>
      <c r="H2496" s="6"/>
      <c r="I2496" s="6"/>
      <c r="J2496" s="6"/>
    </row>
    <row r="2497" spans="2:10" x14ac:dyDescent="0.2">
      <c r="B2497" s="82"/>
      <c r="C2497" s="82"/>
      <c r="D2497" s="67"/>
      <c r="F2497" s="6"/>
      <c r="G2497" s="6"/>
      <c r="H2497" s="6"/>
      <c r="I2497" s="6"/>
      <c r="J2497" s="6"/>
    </row>
    <row r="2498" spans="2:10" x14ac:dyDescent="0.2">
      <c r="B2498" s="6"/>
      <c r="C2498" s="6"/>
      <c r="D2498" s="79"/>
      <c r="F2498" s="6"/>
      <c r="G2498" s="6"/>
      <c r="H2498" s="6"/>
      <c r="I2498" s="6"/>
      <c r="J2498" s="6"/>
    </row>
    <row r="2499" spans="2:10" x14ac:dyDescent="0.2">
      <c r="B2499" s="82"/>
      <c r="C2499" s="82"/>
      <c r="D2499" s="79"/>
      <c r="F2499" s="6"/>
      <c r="G2499" s="6"/>
      <c r="H2499" s="6"/>
      <c r="I2499" s="6"/>
      <c r="J2499" s="6"/>
    </row>
    <row r="2500" spans="2:10" x14ac:dyDescent="0.2">
      <c r="B2500" s="82"/>
      <c r="C2500" s="82"/>
      <c r="D2500" s="67"/>
      <c r="F2500" s="6"/>
      <c r="G2500" s="6"/>
      <c r="H2500" s="6"/>
      <c r="I2500" s="6"/>
      <c r="J2500" s="6"/>
    </row>
    <row r="2501" spans="2:10" x14ac:dyDescent="0.2">
      <c r="B2501" s="6"/>
      <c r="C2501" s="6"/>
      <c r="D2501" s="79"/>
      <c r="F2501" s="6"/>
      <c r="G2501" s="6"/>
      <c r="H2501" s="6"/>
      <c r="I2501" s="6"/>
      <c r="J2501" s="6"/>
    </row>
    <row r="2502" spans="2:10" x14ac:dyDescent="0.2">
      <c r="B2502" s="82"/>
      <c r="C2502" s="82"/>
      <c r="D2502" s="67"/>
      <c r="F2502" s="6"/>
      <c r="G2502" s="6"/>
      <c r="H2502" s="6"/>
      <c r="I2502" s="6"/>
      <c r="J2502" s="6"/>
    </row>
    <row r="2503" spans="2:10" x14ac:dyDescent="0.2">
      <c r="B2503" s="6"/>
      <c r="C2503" s="6"/>
      <c r="D2503" s="67"/>
      <c r="F2503" s="6"/>
      <c r="G2503" s="6"/>
      <c r="H2503" s="6"/>
      <c r="I2503" s="6"/>
      <c r="J2503" s="6"/>
    </row>
    <row r="2504" spans="2:10" x14ac:dyDescent="0.2">
      <c r="B2504" s="97"/>
      <c r="C2504" s="97"/>
      <c r="D2504" s="67"/>
      <c r="F2504" s="6"/>
      <c r="G2504" s="6"/>
      <c r="H2504" s="6"/>
      <c r="I2504" s="6"/>
      <c r="J2504" s="6"/>
    </row>
    <row r="2505" spans="2:10" x14ac:dyDescent="0.2">
      <c r="B2505" s="97"/>
      <c r="C2505" s="97"/>
      <c r="D2505" s="67"/>
      <c r="F2505" s="6"/>
      <c r="G2505" s="6"/>
      <c r="H2505" s="6"/>
      <c r="I2505" s="6"/>
      <c r="J2505" s="6"/>
    </row>
    <row r="2506" spans="2:10" x14ac:dyDescent="0.2">
      <c r="B2506" s="97"/>
      <c r="C2506" s="97"/>
      <c r="D2506" s="67"/>
      <c r="F2506" s="6"/>
      <c r="G2506" s="6"/>
      <c r="H2506" s="6"/>
      <c r="I2506" s="6"/>
      <c r="J2506" s="6"/>
    </row>
    <row r="2507" spans="2:10" x14ac:dyDescent="0.2">
      <c r="B2507" s="6"/>
      <c r="C2507" s="6"/>
      <c r="D2507" s="79"/>
      <c r="F2507" s="6"/>
      <c r="G2507" s="6"/>
      <c r="H2507" s="75"/>
      <c r="I2507" s="6"/>
      <c r="J2507" s="6"/>
    </row>
    <row r="2508" spans="2:10" x14ac:dyDescent="0.2">
      <c r="B2508" s="82"/>
      <c r="C2508" s="82"/>
      <c r="D2508" s="67"/>
    </row>
    <row r="2509" spans="2:10" x14ac:dyDescent="0.2">
      <c r="B2509" s="6"/>
      <c r="C2509" s="6"/>
      <c r="D2509" s="79"/>
    </row>
    <row r="2510" spans="2:10" x14ac:dyDescent="0.2">
      <c r="B2510" s="82"/>
      <c r="C2510" s="82"/>
      <c r="D2510" s="79"/>
      <c r="E2510" s="80"/>
    </row>
    <row r="2511" spans="2:10" x14ac:dyDescent="0.2">
      <c r="B2511" s="82"/>
      <c r="C2511" s="82"/>
      <c r="D2511" s="67"/>
    </row>
    <row r="2512" spans="2:10" x14ac:dyDescent="0.2">
      <c r="B2512" s="6"/>
      <c r="C2512" s="6"/>
      <c r="D2512" s="79"/>
    </row>
    <row r="2513" spans="2:10" x14ac:dyDescent="0.2">
      <c r="B2513" s="6"/>
      <c r="C2513" s="6"/>
      <c r="D2513" s="79"/>
      <c r="E2513" s="80"/>
      <c r="H2513" s="75"/>
    </row>
    <row r="2514" spans="2:10" x14ac:dyDescent="0.2">
      <c r="B2514" s="6"/>
      <c r="C2514" s="6"/>
      <c r="D2514" s="67"/>
      <c r="J2514" s="49"/>
    </row>
    <row r="2515" spans="2:10" x14ac:dyDescent="0.2">
      <c r="B2515" s="6"/>
      <c r="C2515" s="6"/>
      <c r="D2515" s="67"/>
    </row>
    <row r="2516" spans="2:10" x14ac:dyDescent="0.2">
      <c r="B2516" s="6"/>
      <c r="C2516" s="6"/>
      <c r="D2516" s="67"/>
    </row>
    <row r="2517" spans="2:10" x14ac:dyDescent="0.2">
      <c r="B2517" s="6"/>
      <c r="C2517" s="6"/>
      <c r="D2517" s="67"/>
    </row>
    <row r="2518" spans="2:10" x14ac:dyDescent="0.2">
      <c r="B2518" s="6"/>
      <c r="C2518" s="6"/>
      <c r="D2518" s="67"/>
    </row>
    <row r="2519" spans="2:10" x14ac:dyDescent="0.2">
      <c r="B2519" s="84"/>
      <c r="C2519" s="84"/>
      <c r="D2519" s="79"/>
    </row>
    <row r="2520" spans="2:10" x14ac:dyDescent="0.2">
      <c r="B2520" s="82"/>
      <c r="C2520" s="82"/>
      <c r="D2520" s="79"/>
    </row>
    <row r="2521" spans="2:10" x14ac:dyDescent="0.2">
      <c r="B2521" s="82"/>
      <c r="C2521" s="82"/>
      <c r="D2521" s="67"/>
    </row>
    <row r="2522" spans="2:10" x14ac:dyDescent="0.2">
      <c r="B2522" s="6"/>
      <c r="C2522" s="6"/>
      <c r="D2522" s="77"/>
    </row>
    <row r="2523" spans="2:10" x14ac:dyDescent="0.2">
      <c r="B2523" s="6"/>
      <c r="C2523" s="6"/>
      <c r="D2523" s="67"/>
      <c r="E2523" s="80"/>
    </row>
    <row r="2524" spans="2:10" x14ac:dyDescent="0.2">
      <c r="B2524" s="6"/>
      <c r="C2524" s="6"/>
      <c r="D2524" s="77"/>
    </row>
    <row r="2525" spans="2:10" x14ac:dyDescent="0.2">
      <c r="B2525" s="6"/>
      <c r="C2525" s="6"/>
      <c r="D2525" s="79"/>
      <c r="E2525" s="80"/>
    </row>
    <row r="2526" spans="2:10" x14ac:dyDescent="0.2">
      <c r="B2526" s="82"/>
      <c r="C2526" s="82"/>
      <c r="D2526" s="79"/>
    </row>
    <row r="2527" spans="2:10" x14ac:dyDescent="0.2">
      <c r="B2527" s="82"/>
      <c r="C2527" s="82"/>
      <c r="D2527" s="77"/>
    </row>
    <row r="2528" spans="2:10" x14ac:dyDescent="0.2">
      <c r="B2528" s="6"/>
      <c r="C2528" s="6"/>
      <c r="D2528" s="67"/>
      <c r="E2528" s="80"/>
    </row>
    <row r="2529" spans="2:10" x14ac:dyDescent="0.2">
      <c r="B2529" s="6"/>
      <c r="C2529" s="6"/>
      <c r="D2529" s="67"/>
    </row>
    <row r="2530" spans="2:10" x14ac:dyDescent="0.2">
      <c r="B2530" s="6"/>
      <c r="C2530" s="6"/>
      <c r="D2530" s="67"/>
    </row>
    <row r="2531" spans="2:10" x14ac:dyDescent="0.2">
      <c r="B2531" s="6"/>
      <c r="C2531" s="6"/>
      <c r="D2531" s="67"/>
    </row>
    <row r="2532" spans="2:10" x14ac:dyDescent="0.2">
      <c r="B2532" s="6"/>
      <c r="C2532" s="6"/>
      <c r="D2532" s="77"/>
    </row>
    <row r="2533" spans="2:10" x14ac:dyDescent="0.2">
      <c r="B2533" s="6"/>
      <c r="C2533" s="6"/>
      <c r="D2533" s="77"/>
      <c r="E2533" s="80"/>
    </row>
    <row r="2534" spans="2:10" x14ac:dyDescent="0.2">
      <c r="B2534" s="6"/>
      <c r="C2534" s="6"/>
      <c r="D2534" s="79"/>
      <c r="E2534" s="80"/>
    </row>
    <row r="2535" spans="2:10" x14ac:dyDescent="0.2">
      <c r="B2535" s="82"/>
      <c r="C2535" s="82"/>
      <c r="D2535" s="79"/>
      <c r="H2535" s="75"/>
    </row>
    <row r="2536" spans="2:10" x14ac:dyDescent="0.2">
      <c r="B2536" s="6"/>
      <c r="C2536" s="6"/>
      <c r="D2536" s="67"/>
      <c r="J2536" s="49"/>
    </row>
    <row r="2537" spans="2:10" x14ac:dyDescent="0.2">
      <c r="B2537" s="6"/>
      <c r="C2537" s="6"/>
      <c r="D2537" s="67"/>
    </row>
    <row r="2538" spans="2:10" x14ac:dyDescent="0.2">
      <c r="B2538" s="6"/>
      <c r="C2538" s="6"/>
      <c r="D2538" s="67"/>
    </row>
    <row r="2539" spans="2:10" x14ac:dyDescent="0.2">
      <c r="B2539" s="6"/>
      <c r="C2539" s="6"/>
      <c r="D2539" s="67"/>
      <c r="H2539" s="6"/>
    </row>
    <row r="2540" spans="2:10" x14ac:dyDescent="0.2">
      <c r="B2540" s="97"/>
      <c r="C2540" s="97"/>
      <c r="D2540" s="67"/>
      <c r="F2540" s="6"/>
      <c r="G2540" s="6"/>
      <c r="H2540" s="6"/>
      <c r="I2540" s="6"/>
      <c r="J2540" s="6"/>
    </row>
    <row r="2541" spans="2:10" x14ac:dyDescent="0.2">
      <c r="B2541" s="6"/>
      <c r="C2541" s="6"/>
      <c r="D2541" s="67"/>
      <c r="F2541" s="6"/>
      <c r="G2541" s="6"/>
      <c r="H2541" s="6"/>
      <c r="I2541" s="6"/>
      <c r="J2541" s="6"/>
    </row>
    <row r="2542" spans="2:10" x14ac:dyDescent="0.2">
      <c r="B2542" s="6"/>
      <c r="C2542" s="6"/>
      <c r="D2542" s="67"/>
      <c r="F2542" s="6"/>
      <c r="G2542" s="6"/>
      <c r="H2542" s="6"/>
      <c r="I2542" s="6"/>
      <c r="J2542" s="6"/>
    </row>
    <row r="2543" spans="2:10" x14ac:dyDescent="0.2">
      <c r="B2543" s="6"/>
      <c r="C2543" s="6"/>
      <c r="D2543" s="67"/>
      <c r="F2543" s="6"/>
      <c r="G2543" s="6"/>
      <c r="H2543" s="6"/>
      <c r="I2543" s="6"/>
      <c r="J2543" s="6"/>
    </row>
    <row r="2544" spans="2:10" x14ac:dyDescent="0.2">
      <c r="B2544" s="6"/>
      <c r="C2544" s="6"/>
      <c r="D2544" s="67"/>
      <c r="F2544" s="6"/>
      <c r="G2544" s="6"/>
      <c r="H2544" s="6"/>
      <c r="I2544" s="6"/>
      <c r="J2544" s="6"/>
    </row>
    <row r="2545" spans="2:10" x14ac:dyDescent="0.2">
      <c r="B2545" s="6"/>
      <c r="C2545" s="6"/>
      <c r="D2545" s="67"/>
      <c r="F2545" s="6"/>
      <c r="G2545" s="6"/>
      <c r="H2545" s="6"/>
      <c r="I2545" s="6"/>
      <c r="J2545" s="6"/>
    </row>
    <row r="2546" spans="2:10" x14ac:dyDescent="0.2">
      <c r="B2546" s="6"/>
      <c r="C2546" s="6"/>
      <c r="D2546" s="77"/>
      <c r="F2546" s="6"/>
      <c r="G2546" s="6"/>
      <c r="H2546" s="6"/>
      <c r="I2546" s="6"/>
      <c r="J2546" s="6"/>
    </row>
    <row r="2547" spans="2:10" x14ac:dyDescent="0.2">
      <c r="B2547" s="6"/>
      <c r="C2547" s="6"/>
      <c r="D2547" s="77"/>
      <c r="E2547" s="80"/>
      <c r="F2547" s="6"/>
      <c r="G2547" s="6"/>
      <c r="H2547" s="6"/>
      <c r="I2547" s="6"/>
      <c r="J2547" s="6"/>
    </row>
    <row r="2548" spans="2:10" x14ac:dyDescent="0.2">
      <c r="B2548" s="6"/>
      <c r="C2548" s="6"/>
      <c r="D2548" s="79"/>
      <c r="E2548" s="80"/>
      <c r="F2548" s="6"/>
      <c r="G2548" s="6"/>
      <c r="H2548" s="6"/>
      <c r="I2548" s="6"/>
      <c r="J2548" s="6"/>
    </row>
    <row r="2549" spans="2:10" x14ac:dyDescent="0.2">
      <c r="B2549" s="82"/>
      <c r="C2549" s="82"/>
      <c r="D2549" s="67"/>
      <c r="F2549" s="6"/>
      <c r="G2549" s="6"/>
      <c r="H2549" s="6"/>
      <c r="I2549" s="6"/>
      <c r="J2549" s="6"/>
    </row>
    <row r="2550" spans="2:10" x14ac:dyDescent="0.2">
      <c r="B2550" s="6"/>
      <c r="C2550" s="6"/>
      <c r="D2550" s="79"/>
      <c r="F2550" s="6"/>
      <c r="G2550" s="6"/>
      <c r="H2550" s="6"/>
      <c r="I2550" s="6"/>
      <c r="J2550" s="6"/>
    </row>
    <row r="2551" spans="2:10" x14ac:dyDescent="0.2">
      <c r="B2551" s="82"/>
      <c r="C2551" s="82"/>
      <c r="D2551" s="67"/>
      <c r="F2551" s="6"/>
      <c r="G2551" s="6"/>
      <c r="H2551" s="6"/>
      <c r="I2551" s="6"/>
      <c r="J2551" s="6"/>
    </row>
    <row r="2552" spans="2:10" x14ac:dyDescent="0.2">
      <c r="B2552" s="6"/>
      <c r="C2552" s="6"/>
      <c r="D2552" s="67"/>
      <c r="F2552" s="6"/>
      <c r="G2552" s="6"/>
      <c r="H2552" s="6"/>
      <c r="I2552" s="6"/>
      <c r="J2552" s="6"/>
    </row>
    <row r="2553" spans="2:10" x14ac:dyDescent="0.2">
      <c r="B2553" s="6"/>
      <c r="C2553" s="6"/>
      <c r="D2553" s="67"/>
      <c r="F2553" s="6"/>
      <c r="G2553" s="6"/>
      <c r="H2553" s="6"/>
      <c r="I2553" s="6"/>
      <c r="J2553" s="6"/>
    </row>
    <row r="2554" spans="2:10" x14ac:dyDescent="0.2">
      <c r="B2554" s="6"/>
      <c r="C2554" s="6"/>
      <c r="D2554" s="77"/>
      <c r="F2554" s="6"/>
      <c r="G2554" s="6"/>
      <c r="H2554" s="6"/>
      <c r="I2554" s="6"/>
      <c r="J2554" s="6"/>
    </row>
    <row r="2555" spans="2:10" x14ac:dyDescent="0.2">
      <c r="B2555" s="6"/>
      <c r="C2555" s="6"/>
      <c r="D2555" s="79"/>
      <c r="E2555" s="80"/>
      <c r="F2555" s="6"/>
      <c r="G2555" s="6"/>
      <c r="I2555" s="6"/>
      <c r="J2555" s="6"/>
    </row>
    <row r="2556" spans="2:10" x14ac:dyDescent="0.2">
      <c r="B2556" s="82"/>
      <c r="C2556" s="82"/>
      <c r="D2556" s="67"/>
    </row>
    <row r="2557" spans="2:10" x14ac:dyDescent="0.2">
      <c r="B2557" s="6"/>
      <c r="C2557" s="6"/>
      <c r="D2557" s="67"/>
    </row>
    <row r="2558" spans="2:10" x14ac:dyDescent="0.2">
      <c r="B2558" s="6"/>
      <c r="C2558" s="6"/>
      <c r="D2558" s="67"/>
    </row>
    <row r="2559" spans="2:10" x14ac:dyDescent="0.2">
      <c r="B2559" s="6"/>
      <c r="C2559" s="6"/>
      <c r="D2559" s="67"/>
    </row>
    <row r="2560" spans="2:10" x14ac:dyDescent="0.2">
      <c r="B2560" s="97"/>
      <c r="C2560" s="97"/>
      <c r="D2560" s="67"/>
    </row>
    <row r="2561" spans="2:10" x14ac:dyDescent="0.2">
      <c r="B2561" s="97"/>
      <c r="C2561" s="97"/>
      <c r="D2561" s="67"/>
    </row>
    <row r="2562" spans="2:10" x14ac:dyDescent="0.2">
      <c r="B2562" s="6"/>
      <c r="C2562" s="6"/>
      <c r="D2562" s="67"/>
    </row>
    <row r="2563" spans="2:10" x14ac:dyDescent="0.2">
      <c r="B2563" s="6"/>
      <c r="C2563" s="6"/>
      <c r="D2563" s="67"/>
    </row>
    <row r="2564" spans="2:10" x14ac:dyDescent="0.2">
      <c r="B2564" s="6"/>
      <c r="C2564" s="6"/>
      <c r="D2564" s="77"/>
    </row>
    <row r="2565" spans="2:10" x14ac:dyDescent="0.2">
      <c r="B2565" s="78"/>
      <c r="C2565" s="78"/>
      <c r="D2565" s="79"/>
      <c r="E2565" s="80"/>
      <c r="J2565" s="89"/>
    </row>
    <row r="2566" spans="2:10" x14ac:dyDescent="0.2">
      <c r="B2566" s="82"/>
      <c r="C2566" s="82"/>
      <c r="D2566" s="79"/>
    </row>
    <row r="2567" spans="2:10" x14ac:dyDescent="0.2">
      <c r="B2567" s="82"/>
      <c r="C2567" s="82"/>
      <c r="D2567" s="67"/>
    </row>
    <row r="2568" spans="2:10" x14ac:dyDescent="0.2">
      <c r="B2568" s="6"/>
      <c r="C2568" s="6"/>
      <c r="D2568" s="67"/>
    </row>
    <row r="2569" spans="2:10" x14ac:dyDescent="0.2">
      <c r="B2569" s="6"/>
      <c r="C2569" s="6"/>
      <c r="D2569" s="79"/>
      <c r="H2569" s="75"/>
    </row>
    <row r="2570" spans="2:10" x14ac:dyDescent="0.2">
      <c r="B2570" s="82"/>
      <c r="C2570" s="82"/>
      <c r="D2570" s="77"/>
    </row>
    <row r="2571" spans="2:10" x14ac:dyDescent="0.2">
      <c r="B2571" s="6"/>
      <c r="C2571" s="6"/>
      <c r="D2571" s="79"/>
      <c r="E2571" s="80"/>
      <c r="H2571" s="6"/>
    </row>
    <row r="2572" spans="2:10" x14ac:dyDescent="0.2">
      <c r="B2572" s="82"/>
      <c r="C2572" s="82"/>
      <c r="D2572" s="67"/>
      <c r="F2572" s="6"/>
      <c r="G2572" s="6"/>
      <c r="H2572" s="6"/>
      <c r="I2572" s="6"/>
      <c r="J2572" s="6"/>
    </row>
    <row r="2573" spans="2:10" x14ac:dyDescent="0.2">
      <c r="B2573" s="6"/>
      <c r="C2573" s="6"/>
      <c r="D2573" s="67"/>
      <c r="F2573" s="6"/>
      <c r="G2573" s="6"/>
      <c r="H2573" s="6"/>
      <c r="I2573" s="6"/>
      <c r="J2573" s="6"/>
    </row>
    <row r="2574" spans="2:10" x14ac:dyDescent="0.2">
      <c r="B2574" s="6"/>
      <c r="C2574" s="6"/>
      <c r="D2574" s="77"/>
      <c r="F2574" s="6"/>
      <c r="G2574" s="6"/>
      <c r="H2574" s="6"/>
      <c r="I2574" s="6"/>
      <c r="J2574" s="6"/>
    </row>
    <row r="2575" spans="2:10" x14ac:dyDescent="0.2">
      <c r="B2575" s="6"/>
      <c r="C2575" s="6"/>
      <c r="D2575" s="79"/>
      <c r="E2575" s="80"/>
      <c r="F2575" s="6"/>
      <c r="G2575" s="6"/>
      <c r="H2575" s="6"/>
      <c r="I2575" s="6"/>
      <c r="J2575" s="6"/>
    </row>
    <row r="2576" spans="2:10" x14ac:dyDescent="0.2">
      <c r="B2576" s="82"/>
      <c r="C2576" s="82"/>
      <c r="D2576" s="67"/>
      <c r="F2576" s="6"/>
      <c r="G2576" s="6"/>
      <c r="H2576" s="6"/>
      <c r="I2576" s="6"/>
      <c r="J2576" s="6"/>
    </row>
    <row r="2577" spans="2:10" x14ac:dyDescent="0.2">
      <c r="B2577" s="6"/>
      <c r="C2577" s="6"/>
      <c r="D2577" s="67"/>
      <c r="F2577" s="6"/>
      <c r="G2577" s="6"/>
      <c r="H2577" s="6"/>
      <c r="I2577" s="6"/>
      <c r="J2577" s="6"/>
    </row>
    <row r="2578" spans="2:10" x14ac:dyDescent="0.2">
      <c r="B2578" s="6"/>
      <c r="C2578" s="6"/>
      <c r="D2578" s="67"/>
      <c r="F2578" s="6"/>
      <c r="G2578" s="6"/>
      <c r="H2578" s="6"/>
      <c r="I2578" s="6"/>
      <c r="J2578" s="6"/>
    </row>
    <row r="2579" spans="2:10" x14ac:dyDescent="0.2">
      <c r="B2579" s="6"/>
      <c r="C2579" s="6"/>
      <c r="D2579" s="67"/>
      <c r="F2579" s="6"/>
      <c r="G2579" s="6"/>
      <c r="H2579" s="6"/>
      <c r="I2579" s="6"/>
      <c r="J2579" s="6"/>
    </row>
    <row r="2580" spans="2:10" x14ac:dyDescent="0.2">
      <c r="B2580" s="6"/>
      <c r="C2580" s="6"/>
      <c r="D2580" s="67"/>
      <c r="F2580" s="6"/>
      <c r="G2580" s="6"/>
      <c r="H2580" s="6"/>
      <c r="I2580" s="6"/>
      <c r="J2580" s="6"/>
    </row>
    <row r="2581" spans="2:10" x14ac:dyDescent="0.2">
      <c r="B2581" s="6"/>
      <c r="C2581" s="6"/>
      <c r="D2581" s="67"/>
      <c r="F2581" s="6"/>
      <c r="G2581" s="6"/>
      <c r="H2581" s="6"/>
      <c r="I2581" s="6"/>
      <c r="J2581" s="6"/>
    </row>
    <row r="2582" spans="2:10" x14ac:dyDescent="0.2">
      <c r="B2582" s="6"/>
      <c r="C2582" s="6"/>
      <c r="D2582" s="67"/>
      <c r="F2582" s="6"/>
      <c r="G2582" s="6"/>
      <c r="H2582" s="6"/>
      <c r="I2582" s="6"/>
      <c r="J2582" s="6"/>
    </row>
    <row r="2583" spans="2:10" x14ac:dyDescent="0.2">
      <c r="B2583" s="6"/>
      <c r="C2583" s="6"/>
      <c r="D2583" s="67"/>
      <c r="F2583" s="6"/>
      <c r="G2583" s="6"/>
      <c r="H2583" s="6"/>
      <c r="I2583" s="6"/>
      <c r="J2583" s="6"/>
    </row>
    <row r="2584" spans="2:10" x14ac:dyDescent="0.2">
      <c r="B2584" s="6"/>
      <c r="C2584" s="6"/>
      <c r="D2584" s="67"/>
      <c r="F2584" s="6"/>
      <c r="G2584" s="6"/>
      <c r="H2584" s="6"/>
      <c r="I2584" s="6"/>
      <c r="J2584" s="6"/>
    </row>
    <row r="2585" spans="2:10" x14ac:dyDescent="0.2">
      <c r="B2585" s="6"/>
      <c r="C2585" s="6"/>
      <c r="D2585" s="67"/>
      <c r="F2585" s="6"/>
      <c r="G2585" s="6"/>
      <c r="H2585" s="6"/>
      <c r="I2585" s="6"/>
      <c r="J2585" s="6"/>
    </row>
    <row r="2586" spans="2:10" x14ac:dyDescent="0.2">
      <c r="B2586" s="6"/>
      <c r="C2586" s="6"/>
      <c r="D2586" s="79"/>
      <c r="F2586" s="6"/>
      <c r="G2586" s="6"/>
      <c r="H2586" s="6"/>
      <c r="I2586" s="6"/>
      <c r="J2586" s="6"/>
    </row>
    <row r="2587" spans="2:10" x14ac:dyDescent="0.2">
      <c r="B2587" s="82"/>
      <c r="C2587" s="82"/>
      <c r="D2587" s="79"/>
      <c r="F2587" s="6"/>
      <c r="G2587" s="6"/>
      <c r="I2587" s="6"/>
      <c r="J2587" s="6"/>
    </row>
    <row r="2588" spans="2:10" x14ac:dyDescent="0.2">
      <c r="B2588" s="82"/>
      <c r="C2588" s="82"/>
      <c r="D2588" s="79"/>
    </row>
    <row r="2589" spans="2:10" x14ac:dyDescent="0.2">
      <c r="B2589" s="6"/>
      <c r="C2589" s="6"/>
      <c r="D2589" s="67"/>
      <c r="E2589" s="80"/>
      <c r="J2589" s="94"/>
    </row>
    <row r="2590" spans="2:10" x14ac:dyDescent="0.2">
      <c r="B2590" s="6"/>
      <c r="C2590" s="6"/>
      <c r="D2590" s="77"/>
    </row>
    <row r="2591" spans="2:10" x14ac:dyDescent="0.2">
      <c r="B2591" s="6"/>
      <c r="C2591" s="6"/>
      <c r="D2591" s="67"/>
      <c r="E2591" s="80"/>
    </row>
    <row r="2592" spans="2:10" x14ac:dyDescent="0.2">
      <c r="B2592" s="6"/>
      <c r="C2592" s="6"/>
      <c r="D2592" s="67"/>
    </row>
    <row r="2593" spans="2:5" x14ac:dyDescent="0.2">
      <c r="B2593" s="6"/>
      <c r="C2593" s="6"/>
      <c r="D2593" s="67"/>
    </row>
    <row r="2594" spans="2:5" x14ac:dyDescent="0.2">
      <c r="B2594" s="6"/>
      <c r="C2594" s="6"/>
      <c r="D2594" s="67"/>
    </row>
    <row r="2595" spans="2:5" x14ac:dyDescent="0.2">
      <c r="B2595" s="6"/>
      <c r="C2595" s="6"/>
      <c r="D2595" s="67"/>
    </row>
    <row r="2596" spans="2:5" x14ac:dyDescent="0.2">
      <c r="B2596" s="6"/>
      <c r="C2596" s="6"/>
      <c r="D2596" s="67"/>
    </row>
    <row r="2597" spans="2:5" x14ac:dyDescent="0.2">
      <c r="B2597" s="6"/>
      <c r="C2597" s="6"/>
      <c r="D2597" s="77"/>
    </row>
    <row r="2598" spans="2:5" x14ac:dyDescent="0.2">
      <c r="B2598" s="6"/>
      <c r="C2598" s="6"/>
      <c r="D2598" s="79"/>
      <c r="E2598" s="80"/>
    </row>
    <row r="2599" spans="2:5" x14ac:dyDescent="0.2">
      <c r="B2599" s="82"/>
      <c r="C2599" s="82"/>
      <c r="D2599" s="67"/>
    </row>
    <row r="2600" spans="2:5" x14ac:dyDescent="0.2">
      <c r="B2600" s="6"/>
      <c r="C2600" s="6"/>
      <c r="D2600" s="77"/>
    </row>
    <row r="2601" spans="2:5" x14ac:dyDescent="0.2">
      <c r="B2601" s="6"/>
      <c r="C2601" s="6"/>
      <c r="D2601" s="67"/>
      <c r="E2601" s="80"/>
    </row>
    <row r="2602" spans="2:5" x14ac:dyDescent="0.2">
      <c r="B2602" s="6"/>
      <c r="C2602" s="6"/>
      <c r="D2602" s="67"/>
    </row>
    <row r="2603" spans="2:5" x14ac:dyDescent="0.2">
      <c r="B2603" s="6"/>
      <c r="C2603" s="6"/>
      <c r="D2603" s="67"/>
    </row>
    <row r="2604" spans="2:5" x14ac:dyDescent="0.2">
      <c r="B2604" s="6"/>
      <c r="C2604" s="6"/>
      <c r="D2604" s="67"/>
    </row>
    <row r="2605" spans="2:5" x14ac:dyDescent="0.2">
      <c r="B2605" s="97"/>
      <c r="C2605" s="97"/>
      <c r="D2605" s="67"/>
    </row>
    <row r="2606" spans="2:5" x14ac:dyDescent="0.2">
      <c r="B2606" s="6"/>
      <c r="C2606" s="6"/>
      <c r="D2606" s="67"/>
    </row>
    <row r="2607" spans="2:5" x14ac:dyDescent="0.2">
      <c r="B2607" s="6"/>
      <c r="C2607" s="6"/>
      <c r="D2607" s="79"/>
    </row>
    <row r="2608" spans="2:5" x14ac:dyDescent="0.2">
      <c r="B2608" s="6"/>
      <c r="C2608" s="6"/>
      <c r="D2608" s="77"/>
      <c r="E2608" s="80"/>
    </row>
    <row r="2609" spans="2:10" x14ac:dyDescent="0.2">
      <c r="B2609" s="6"/>
      <c r="C2609" s="6"/>
      <c r="D2609" s="79"/>
      <c r="E2609" s="80"/>
    </row>
    <row r="2610" spans="2:10" x14ac:dyDescent="0.2">
      <c r="B2610" s="82"/>
      <c r="C2610" s="82"/>
      <c r="D2610" s="67"/>
    </row>
    <row r="2611" spans="2:10" x14ac:dyDescent="0.2">
      <c r="B2611" s="6"/>
      <c r="C2611" s="6"/>
      <c r="D2611" s="79"/>
      <c r="H2611" s="75"/>
    </row>
    <row r="2612" spans="2:10" x14ac:dyDescent="0.2">
      <c r="B2612" s="6"/>
      <c r="C2612" s="6"/>
      <c r="D2612" s="67"/>
      <c r="J2612" s="49"/>
    </row>
    <row r="2613" spans="2:10" x14ac:dyDescent="0.2">
      <c r="B2613" s="6"/>
      <c r="C2613" s="6"/>
      <c r="D2613" s="79"/>
    </row>
    <row r="2614" spans="2:10" x14ac:dyDescent="0.2">
      <c r="B2614" s="82"/>
      <c r="C2614" s="82"/>
      <c r="D2614" s="67"/>
    </row>
    <row r="2615" spans="2:10" x14ac:dyDescent="0.2">
      <c r="B2615" s="6"/>
      <c r="C2615" s="6"/>
      <c r="D2615" s="67"/>
    </row>
    <row r="2616" spans="2:10" x14ac:dyDescent="0.2">
      <c r="B2616" s="97"/>
      <c r="C2616" s="97"/>
      <c r="D2616" s="67"/>
    </row>
    <row r="2617" spans="2:10" x14ac:dyDescent="0.2">
      <c r="B2617" s="6"/>
      <c r="C2617" s="6"/>
      <c r="D2617" s="77"/>
    </row>
    <row r="2618" spans="2:10" x14ac:dyDescent="0.2">
      <c r="B2618" s="6"/>
      <c r="C2618" s="6"/>
      <c r="D2618" s="77"/>
      <c r="E2618" s="80"/>
    </row>
    <row r="2619" spans="2:10" x14ac:dyDescent="0.2">
      <c r="B2619" s="6"/>
      <c r="C2619" s="6"/>
      <c r="D2619" s="79"/>
      <c r="E2619" s="80"/>
      <c r="H2619" s="6"/>
    </row>
    <row r="2620" spans="2:10" x14ac:dyDescent="0.2">
      <c r="B2620" s="82"/>
      <c r="C2620" s="82"/>
      <c r="D2620" s="79"/>
      <c r="F2620" s="6"/>
      <c r="G2620" s="6"/>
      <c r="H2620" s="6"/>
      <c r="I2620" s="6"/>
      <c r="J2620" s="6"/>
    </row>
    <row r="2621" spans="2:10" x14ac:dyDescent="0.2">
      <c r="B2621" s="82"/>
      <c r="C2621" s="82"/>
      <c r="D2621" s="67"/>
      <c r="F2621" s="6"/>
      <c r="G2621" s="6"/>
      <c r="H2621" s="6"/>
      <c r="I2621" s="6"/>
      <c r="J2621" s="6"/>
    </row>
    <row r="2622" spans="2:10" x14ac:dyDescent="0.2">
      <c r="B2622" s="6"/>
      <c r="C2622" s="6"/>
      <c r="D2622" s="67"/>
      <c r="F2622" s="6"/>
      <c r="G2622" s="6"/>
      <c r="H2622" s="6"/>
      <c r="I2622" s="6"/>
      <c r="J2622" s="6"/>
    </row>
    <row r="2623" spans="2:10" x14ac:dyDescent="0.2">
      <c r="B2623" s="6"/>
      <c r="C2623" s="6"/>
      <c r="D2623" s="67"/>
      <c r="F2623" s="6"/>
      <c r="G2623" s="6"/>
      <c r="H2623" s="6"/>
      <c r="I2623" s="6"/>
      <c r="J2623" s="6"/>
    </row>
    <row r="2624" spans="2:10" x14ac:dyDescent="0.2">
      <c r="B2624" s="6"/>
      <c r="C2624" s="6"/>
      <c r="D2624" s="67"/>
      <c r="F2624" s="6"/>
      <c r="G2624" s="6"/>
      <c r="H2624" s="6"/>
      <c r="I2624" s="6"/>
      <c r="J2624" s="6"/>
    </row>
    <row r="2625" spans="2:10" x14ac:dyDescent="0.2">
      <c r="B2625" s="97"/>
      <c r="C2625" s="97"/>
      <c r="D2625" s="67"/>
      <c r="F2625" s="6"/>
      <c r="G2625" s="6"/>
      <c r="H2625" s="6"/>
      <c r="I2625" s="6"/>
      <c r="J2625" s="6"/>
    </row>
    <row r="2626" spans="2:10" x14ac:dyDescent="0.2">
      <c r="B2626" s="6"/>
      <c r="C2626" s="6"/>
      <c r="D2626" s="67"/>
      <c r="F2626" s="6"/>
      <c r="G2626" s="6"/>
      <c r="H2626" s="6"/>
      <c r="I2626" s="6"/>
      <c r="J2626" s="6"/>
    </row>
    <row r="2627" spans="2:10" x14ac:dyDescent="0.2">
      <c r="B2627" s="84"/>
      <c r="C2627" s="84"/>
      <c r="D2627" s="67"/>
      <c r="F2627" s="6"/>
      <c r="G2627" s="6"/>
      <c r="H2627" s="6"/>
      <c r="I2627" s="6"/>
      <c r="J2627" s="6"/>
    </row>
    <row r="2628" spans="2:10" x14ac:dyDescent="0.2">
      <c r="B2628" s="6"/>
      <c r="C2628" s="6"/>
      <c r="D2628" s="67"/>
      <c r="F2628" s="6"/>
      <c r="G2628" s="6"/>
      <c r="H2628" s="6"/>
      <c r="I2628" s="6"/>
      <c r="J2628" s="6"/>
    </row>
    <row r="2629" spans="2:10" x14ac:dyDescent="0.2">
      <c r="B2629" s="6"/>
      <c r="C2629" s="6"/>
      <c r="D2629" s="67"/>
      <c r="F2629" s="6"/>
      <c r="G2629" s="6"/>
      <c r="H2629" s="6"/>
      <c r="I2629" s="6"/>
      <c r="J2629" s="6"/>
    </row>
    <row r="2630" spans="2:10" x14ac:dyDescent="0.2">
      <c r="B2630" s="6"/>
      <c r="C2630" s="6"/>
      <c r="D2630" s="77"/>
      <c r="F2630" s="6"/>
      <c r="G2630" s="6"/>
      <c r="H2630" s="6"/>
      <c r="I2630" s="6"/>
      <c r="J2630" s="6"/>
    </row>
    <row r="2631" spans="2:10" x14ac:dyDescent="0.2">
      <c r="B2631" s="6"/>
      <c r="C2631" s="6"/>
      <c r="D2631" s="79"/>
      <c r="E2631" s="80"/>
      <c r="F2631" s="6"/>
      <c r="G2631" s="6"/>
      <c r="H2631" s="6"/>
      <c r="I2631" s="6"/>
      <c r="J2631" s="6"/>
    </row>
    <row r="2632" spans="2:10" x14ac:dyDescent="0.2">
      <c r="B2632" s="82"/>
      <c r="C2632" s="82"/>
      <c r="D2632" s="79"/>
      <c r="F2632" s="6"/>
      <c r="G2632" s="6"/>
      <c r="H2632" s="6"/>
      <c r="I2632" s="6"/>
      <c r="J2632" s="6"/>
    </row>
    <row r="2633" spans="2:10" x14ac:dyDescent="0.2">
      <c r="B2633" s="82"/>
      <c r="C2633" s="82"/>
      <c r="D2633" s="67"/>
      <c r="F2633" s="6"/>
      <c r="G2633" s="6"/>
      <c r="H2633" s="6"/>
      <c r="I2633" s="6"/>
      <c r="J2633" s="6"/>
    </row>
    <row r="2634" spans="2:10" x14ac:dyDescent="0.2">
      <c r="B2634" s="6"/>
      <c r="C2634" s="6"/>
      <c r="D2634" s="67"/>
      <c r="F2634" s="6"/>
      <c r="G2634" s="6"/>
      <c r="H2634" s="6"/>
      <c r="I2634" s="6"/>
      <c r="J2634" s="6"/>
    </row>
    <row r="2635" spans="2:10" x14ac:dyDescent="0.2">
      <c r="B2635" s="6"/>
      <c r="C2635" s="6"/>
      <c r="D2635" s="67"/>
      <c r="F2635" s="6"/>
      <c r="G2635" s="6"/>
      <c r="I2635" s="6"/>
      <c r="J2635" s="6"/>
    </row>
    <row r="2636" spans="2:10" x14ac:dyDescent="0.2">
      <c r="B2636" s="6"/>
      <c r="C2636" s="6"/>
      <c r="D2636" s="67"/>
    </row>
    <row r="2637" spans="2:10" x14ac:dyDescent="0.2">
      <c r="B2637" s="6"/>
      <c r="C2637" s="6"/>
      <c r="D2637" s="67"/>
      <c r="J2637" s="49"/>
    </row>
    <row r="2638" spans="2:10" x14ac:dyDescent="0.2">
      <c r="B2638" s="6"/>
      <c r="C2638" s="6"/>
      <c r="D2638" s="67"/>
    </row>
    <row r="2639" spans="2:10" x14ac:dyDescent="0.2">
      <c r="B2639" s="6"/>
      <c r="C2639" s="6"/>
      <c r="D2639" s="67"/>
    </row>
    <row r="2640" spans="2:10" x14ac:dyDescent="0.2">
      <c r="B2640" s="6"/>
      <c r="C2640" s="6"/>
      <c r="D2640" s="67"/>
    </row>
    <row r="2641" spans="2:8" x14ac:dyDescent="0.2">
      <c r="B2641" s="6"/>
      <c r="C2641" s="6"/>
      <c r="D2641" s="79"/>
    </row>
    <row r="2642" spans="2:8" x14ac:dyDescent="0.2">
      <c r="B2642" s="82"/>
      <c r="C2642" s="82"/>
      <c r="D2642" s="67"/>
    </row>
    <row r="2643" spans="2:8" x14ac:dyDescent="0.2">
      <c r="B2643" s="6"/>
      <c r="C2643" s="6"/>
      <c r="D2643" s="79"/>
    </row>
    <row r="2644" spans="2:8" x14ac:dyDescent="0.2">
      <c r="B2644" s="82"/>
      <c r="C2644" s="82"/>
      <c r="D2644" s="79"/>
    </row>
    <row r="2645" spans="2:8" x14ac:dyDescent="0.2">
      <c r="B2645" s="82"/>
      <c r="C2645" s="82"/>
      <c r="D2645" s="67"/>
    </row>
    <row r="2646" spans="2:8" x14ac:dyDescent="0.2">
      <c r="B2646" s="97"/>
      <c r="C2646" s="97"/>
      <c r="D2646" s="67"/>
    </row>
    <row r="2647" spans="2:8" x14ac:dyDescent="0.2">
      <c r="B2647" s="97"/>
      <c r="C2647" s="97"/>
      <c r="D2647" s="67"/>
    </row>
    <row r="2648" spans="2:8" x14ac:dyDescent="0.2">
      <c r="B2648" s="6"/>
      <c r="C2648" s="6"/>
      <c r="D2648" s="67"/>
    </row>
    <row r="2649" spans="2:8" x14ac:dyDescent="0.2">
      <c r="B2649" s="6"/>
      <c r="C2649" s="6"/>
      <c r="D2649" s="67"/>
    </row>
    <row r="2650" spans="2:8" x14ac:dyDescent="0.2">
      <c r="B2650" s="6"/>
      <c r="C2650" s="6"/>
      <c r="D2650" s="77"/>
    </row>
    <row r="2651" spans="2:8" x14ac:dyDescent="0.2">
      <c r="B2651" s="6"/>
      <c r="C2651" s="6"/>
      <c r="D2651" s="79"/>
      <c r="E2651" s="80"/>
    </row>
    <row r="2652" spans="2:8" x14ac:dyDescent="0.2">
      <c r="B2652" s="82"/>
      <c r="C2652" s="82"/>
      <c r="D2652" s="79"/>
      <c r="H2652" s="75"/>
    </row>
    <row r="2653" spans="2:8" x14ac:dyDescent="0.2">
      <c r="B2653" s="82"/>
      <c r="C2653" s="82"/>
      <c r="D2653" s="67"/>
    </row>
    <row r="2654" spans="2:8" x14ac:dyDescent="0.2">
      <c r="B2654" s="6"/>
      <c r="C2654" s="6"/>
      <c r="D2654" s="77"/>
    </row>
    <row r="2655" spans="2:8" x14ac:dyDescent="0.2">
      <c r="B2655" s="6"/>
      <c r="C2655" s="6"/>
      <c r="D2655" s="79"/>
      <c r="E2655" s="80"/>
    </row>
    <row r="2656" spans="2:8" x14ac:dyDescent="0.2">
      <c r="B2656" s="82"/>
      <c r="C2656" s="82"/>
      <c r="D2656" s="67"/>
    </row>
    <row r="2657" spans="2:10" x14ac:dyDescent="0.2">
      <c r="B2657" s="6"/>
      <c r="C2657" s="6"/>
      <c r="D2657" s="67"/>
    </row>
    <row r="2658" spans="2:10" x14ac:dyDescent="0.2">
      <c r="B2658" s="6"/>
      <c r="C2658" s="6"/>
      <c r="D2658" s="67"/>
    </row>
    <row r="2659" spans="2:10" x14ac:dyDescent="0.2">
      <c r="B2659" s="97"/>
      <c r="C2659" s="97"/>
      <c r="D2659" s="67"/>
    </row>
    <row r="2660" spans="2:10" x14ac:dyDescent="0.2">
      <c r="B2660" s="6"/>
      <c r="C2660" s="6"/>
      <c r="D2660" s="79"/>
    </row>
    <row r="2661" spans="2:10" x14ac:dyDescent="0.2">
      <c r="B2661" s="82"/>
      <c r="C2661" s="82"/>
      <c r="D2661" s="77"/>
    </row>
    <row r="2662" spans="2:10" x14ac:dyDescent="0.2">
      <c r="B2662" s="6"/>
      <c r="C2662" s="6"/>
      <c r="D2662" s="67"/>
      <c r="E2662" s="80"/>
    </row>
    <row r="2663" spans="2:10" x14ac:dyDescent="0.2">
      <c r="B2663" s="6"/>
      <c r="C2663" s="6"/>
      <c r="D2663" s="67"/>
    </row>
    <row r="2664" spans="2:10" x14ac:dyDescent="0.2">
      <c r="B2664" s="6"/>
      <c r="C2664" s="6"/>
      <c r="D2664" s="67"/>
    </row>
    <row r="2665" spans="2:10" x14ac:dyDescent="0.2">
      <c r="B2665" s="6"/>
      <c r="C2665" s="6"/>
      <c r="D2665" s="67"/>
      <c r="J2665" s="49"/>
    </row>
    <row r="2666" spans="2:10" x14ac:dyDescent="0.2">
      <c r="B2666" s="6"/>
      <c r="C2666" s="6"/>
      <c r="D2666" s="67"/>
      <c r="J2666" s="49"/>
    </row>
    <row r="2667" spans="2:10" x14ac:dyDescent="0.2">
      <c r="B2667" s="6"/>
      <c r="C2667" s="6"/>
      <c r="D2667" s="67"/>
    </row>
    <row r="2668" spans="2:10" x14ac:dyDescent="0.2">
      <c r="B2668" s="6"/>
      <c r="C2668" s="6"/>
      <c r="D2668" s="67"/>
      <c r="J2668" s="85"/>
    </row>
    <row r="2669" spans="2:10" x14ac:dyDescent="0.2">
      <c r="B2669" s="6"/>
      <c r="C2669" s="6"/>
      <c r="D2669" s="77"/>
    </row>
    <row r="2670" spans="2:10" x14ac:dyDescent="0.2">
      <c r="B2670" s="6"/>
      <c r="C2670" s="6"/>
      <c r="D2670" s="79"/>
      <c r="E2670" s="80"/>
    </row>
    <row r="2671" spans="2:10" x14ac:dyDescent="0.2">
      <c r="B2671" s="82"/>
      <c r="C2671" s="82"/>
      <c r="D2671" s="77"/>
    </row>
    <row r="2672" spans="2:10" x14ac:dyDescent="0.2">
      <c r="B2672" s="6"/>
      <c r="C2672" s="6"/>
      <c r="D2672" s="79"/>
      <c r="E2672" s="80"/>
      <c r="H2672" s="75"/>
    </row>
    <row r="2673" spans="2:10" x14ac:dyDescent="0.2">
      <c r="B2673" s="6"/>
      <c r="C2673" s="6"/>
      <c r="D2673" s="79"/>
      <c r="J2673" s="49"/>
    </row>
    <row r="2674" spans="2:10" x14ac:dyDescent="0.2">
      <c r="B2674" s="82"/>
      <c r="C2674" s="82"/>
      <c r="D2674" s="67"/>
    </row>
    <row r="2675" spans="2:10" x14ac:dyDescent="0.2">
      <c r="B2675" s="6"/>
      <c r="C2675" s="6"/>
      <c r="D2675" s="67"/>
    </row>
    <row r="2676" spans="2:10" x14ac:dyDescent="0.2">
      <c r="B2676" s="97"/>
      <c r="C2676" s="97"/>
      <c r="D2676" s="67"/>
    </row>
    <row r="2677" spans="2:10" x14ac:dyDescent="0.2">
      <c r="B2677" s="6"/>
      <c r="C2677" s="6"/>
      <c r="D2677" s="67"/>
    </row>
    <row r="2678" spans="2:10" x14ac:dyDescent="0.2">
      <c r="B2678" s="6"/>
      <c r="C2678" s="6"/>
      <c r="D2678" s="77"/>
    </row>
    <row r="2679" spans="2:10" x14ac:dyDescent="0.2">
      <c r="B2679" s="6"/>
      <c r="C2679" s="6"/>
      <c r="D2679" s="77"/>
      <c r="E2679" s="80"/>
    </row>
    <row r="2680" spans="2:10" x14ac:dyDescent="0.2">
      <c r="B2680" s="6"/>
      <c r="C2680" s="6"/>
      <c r="D2680" s="79"/>
      <c r="E2680" s="80"/>
    </row>
    <row r="2681" spans="2:10" x14ac:dyDescent="0.2">
      <c r="B2681" s="82"/>
      <c r="C2681" s="82"/>
      <c r="D2681" s="79"/>
    </row>
    <row r="2682" spans="2:10" x14ac:dyDescent="0.2">
      <c r="B2682" s="82"/>
      <c r="C2682" s="82"/>
      <c r="D2682" s="67"/>
    </row>
    <row r="2683" spans="2:10" x14ac:dyDescent="0.2">
      <c r="B2683" s="6"/>
      <c r="C2683" s="6"/>
      <c r="D2683" s="67"/>
    </row>
    <row r="2684" spans="2:10" x14ac:dyDescent="0.2">
      <c r="B2684" s="6"/>
      <c r="C2684" s="6"/>
      <c r="D2684" s="67"/>
      <c r="I2684" s="6"/>
      <c r="J2684" s="6"/>
    </row>
    <row r="2685" spans="2:10" x14ac:dyDescent="0.2">
      <c r="B2685" s="6"/>
      <c r="C2685" s="6"/>
      <c r="D2685" s="67"/>
      <c r="I2685" s="6"/>
      <c r="J2685" s="6"/>
    </row>
    <row r="2686" spans="2:10" x14ac:dyDescent="0.2">
      <c r="B2686" s="97"/>
      <c r="C2686" s="97"/>
      <c r="D2686" s="67"/>
      <c r="I2686" s="6"/>
      <c r="J2686" s="6"/>
    </row>
    <row r="2687" spans="2:10" x14ac:dyDescent="0.2">
      <c r="B2687" s="97"/>
      <c r="C2687" s="97"/>
      <c r="D2687" s="67"/>
      <c r="I2687" s="6"/>
      <c r="J2687" s="6"/>
    </row>
    <row r="2688" spans="2:10" x14ac:dyDescent="0.2">
      <c r="B2688" s="6"/>
      <c r="C2688" s="6"/>
      <c r="D2688" s="67"/>
      <c r="I2688" s="6"/>
      <c r="J2688" s="6"/>
    </row>
    <row r="2689" spans="2:10" x14ac:dyDescent="0.2">
      <c r="B2689" s="84"/>
      <c r="C2689" s="84"/>
      <c r="D2689" s="67"/>
      <c r="I2689" s="6"/>
      <c r="J2689" s="6"/>
    </row>
    <row r="2690" spans="2:10" x14ac:dyDescent="0.2">
      <c r="B2690" s="6"/>
      <c r="C2690" s="6"/>
      <c r="D2690" s="67"/>
      <c r="I2690" s="6"/>
      <c r="J2690" s="6"/>
    </row>
    <row r="2691" spans="2:10" x14ac:dyDescent="0.2">
      <c r="B2691" s="6"/>
      <c r="C2691" s="6"/>
      <c r="D2691" s="67"/>
      <c r="I2691" s="6"/>
      <c r="J2691" s="6"/>
    </row>
    <row r="2692" spans="2:10" x14ac:dyDescent="0.2">
      <c r="B2692" s="6"/>
      <c r="C2692" s="6"/>
      <c r="D2692" s="77"/>
      <c r="I2692" s="6"/>
      <c r="J2692" s="6"/>
    </row>
    <row r="2693" spans="2:10" x14ac:dyDescent="0.2">
      <c r="B2693" s="6"/>
      <c r="C2693" s="6"/>
      <c r="D2693" s="77"/>
      <c r="E2693" s="80"/>
      <c r="I2693" s="6"/>
      <c r="J2693" s="6"/>
    </row>
    <row r="2694" spans="2:10" x14ac:dyDescent="0.2">
      <c r="B2694" s="6"/>
      <c r="C2694" s="6"/>
      <c r="D2694" s="79"/>
      <c r="E2694" s="80"/>
      <c r="I2694" s="6"/>
      <c r="J2694" s="6"/>
    </row>
    <row r="2695" spans="2:10" x14ac:dyDescent="0.2">
      <c r="B2695" s="82"/>
      <c r="C2695" s="82"/>
      <c r="D2695" s="67"/>
      <c r="I2695" s="6"/>
      <c r="J2695" s="6"/>
    </row>
    <row r="2696" spans="2:10" x14ac:dyDescent="0.2">
      <c r="B2696" s="6"/>
      <c r="C2696" s="6"/>
      <c r="D2696" s="67"/>
      <c r="I2696" s="6"/>
      <c r="J2696" s="6"/>
    </row>
    <row r="2697" spans="2:10" x14ac:dyDescent="0.2">
      <c r="B2697" s="6"/>
      <c r="C2697" s="6"/>
      <c r="D2697" s="79"/>
      <c r="H2697" s="75"/>
      <c r="I2697" s="6"/>
      <c r="J2697" s="6"/>
    </row>
    <row r="2698" spans="2:10" x14ac:dyDescent="0.2">
      <c r="B2698" s="6"/>
      <c r="C2698" s="6"/>
      <c r="D2698" s="67"/>
      <c r="I2698" s="6"/>
      <c r="J2698" s="6"/>
    </row>
    <row r="2699" spans="2:10" x14ac:dyDescent="0.2">
      <c r="B2699" s="6"/>
      <c r="C2699" s="6"/>
      <c r="D2699" s="67"/>
      <c r="H2699" s="6"/>
      <c r="I2699" s="6"/>
      <c r="J2699" s="6"/>
    </row>
    <row r="2700" spans="2:10" x14ac:dyDescent="0.2">
      <c r="B2700" s="6"/>
      <c r="C2700" s="6"/>
      <c r="D2700" s="77"/>
      <c r="F2700" s="6"/>
      <c r="G2700" s="6"/>
      <c r="H2700" s="6"/>
      <c r="I2700" s="6"/>
      <c r="J2700" s="6"/>
    </row>
    <row r="2701" spans="2:10" x14ac:dyDescent="0.2">
      <c r="B2701" s="6"/>
      <c r="C2701" s="6"/>
      <c r="D2701" s="79"/>
      <c r="E2701" s="80"/>
      <c r="F2701" s="6"/>
      <c r="G2701" s="6"/>
      <c r="H2701" s="6"/>
      <c r="I2701" s="6"/>
      <c r="J2701" s="6"/>
    </row>
    <row r="2702" spans="2:10" x14ac:dyDescent="0.2">
      <c r="B2702" s="82"/>
      <c r="C2702" s="82"/>
      <c r="D2702" s="79"/>
      <c r="F2702" s="6"/>
      <c r="G2702" s="6"/>
      <c r="H2702" s="6"/>
      <c r="I2702" s="6"/>
      <c r="J2702" s="6"/>
    </row>
    <row r="2703" spans="2:10" x14ac:dyDescent="0.2">
      <c r="B2703" s="82"/>
      <c r="C2703" s="82"/>
      <c r="D2703" s="67"/>
      <c r="F2703" s="6"/>
      <c r="G2703" s="6"/>
      <c r="H2703" s="6"/>
      <c r="I2703" s="6"/>
      <c r="J2703" s="6"/>
    </row>
    <row r="2704" spans="2:10" x14ac:dyDescent="0.2">
      <c r="B2704" s="6"/>
      <c r="C2704" s="6"/>
      <c r="D2704" s="79"/>
      <c r="F2704" s="6"/>
      <c r="G2704" s="6"/>
      <c r="H2704" s="6"/>
      <c r="I2704" s="6"/>
      <c r="J2704" s="6"/>
    </row>
    <row r="2705" spans="2:10" x14ac:dyDescent="0.2">
      <c r="B2705" s="82"/>
      <c r="C2705" s="82"/>
      <c r="D2705" s="67"/>
      <c r="F2705" s="6"/>
      <c r="G2705" s="6"/>
      <c r="H2705" s="6"/>
      <c r="I2705" s="6"/>
      <c r="J2705" s="6"/>
    </row>
    <row r="2706" spans="2:10" x14ac:dyDescent="0.2">
      <c r="B2706" s="6"/>
      <c r="C2706" s="6"/>
      <c r="D2706" s="67"/>
      <c r="F2706" s="6"/>
      <c r="G2706" s="6"/>
      <c r="H2706" s="6"/>
      <c r="I2706" s="6"/>
      <c r="J2706" s="6"/>
    </row>
    <row r="2707" spans="2:10" x14ac:dyDescent="0.2">
      <c r="B2707" s="6"/>
      <c r="C2707" s="6"/>
      <c r="D2707" s="67"/>
      <c r="F2707" s="6"/>
      <c r="G2707" s="6"/>
      <c r="H2707" s="6"/>
      <c r="I2707" s="6"/>
      <c r="J2707" s="6"/>
    </row>
    <row r="2708" spans="2:10" x14ac:dyDescent="0.2">
      <c r="B2708" s="6"/>
      <c r="C2708" s="6"/>
      <c r="D2708" s="67"/>
      <c r="F2708" s="6"/>
      <c r="G2708" s="6"/>
      <c r="H2708" s="6"/>
      <c r="I2708" s="6"/>
      <c r="J2708" s="6"/>
    </row>
    <row r="2709" spans="2:10" x14ac:dyDescent="0.2">
      <c r="B2709" s="6"/>
      <c r="C2709" s="6"/>
      <c r="D2709" s="67"/>
      <c r="F2709" s="6"/>
      <c r="G2709" s="6"/>
      <c r="H2709" s="6"/>
      <c r="I2709" s="6"/>
      <c r="J2709" s="6"/>
    </row>
    <row r="2710" spans="2:10" x14ac:dyDescent="0.2">
      <c r="B2710" s="6"/>
      <c r="C2710" s="6"/>
      <c r="D2710" s="77"/>
      <c r="F2710" s="6"/>
      <c r="G2710" s="6"/>
      <c r="H2710" s="6"/>
      <c r="I2710" s="6"/>
      <c r="J2710" s="6"/>
    </row>
    <row r="2711" spans="2:10" x14ac:dyDescent="0.2">
      <c r="B2711" s="6"/>
      <c r="C2711" s="6"/>
      <c r="D2711" s="79"/>
      <c r="E2711" s="80"/>
      <c r="F2711" s="6"/>
      <c r="G2711" s="6"/>
      <c r="H2711" s="6"/>
      <c r="I2711" s="6"/>
      <c r="J2711" s="6"/>
    </row>
    <row r="2712" spans="2:10" x14ac:dyDescent="0.2">
      <c r="B2712" s="82"/>
      <c r="C2712" s="82"/>
      <c r="D2712" s="67"/>
      <c r="F2712" s="6"/>
      <c r="G2712" s="6"/>
      <c r="H2712" s="6"/>
      <c r="I2712" s="6"/>
      <c r="J2712" s="6"/>
    </row>
    <row r="2713" spans="2:10" x14ac:dyDescent="0.2">
      <c r="B2713" s="6"/>
      <c r="C2713" s="6"/>
      <c r="D2713" s="67"/>
      <c r="F2713" s="6"/>
      <c r="G2713" s="6"/>
      <c r="H2713" s="6"/>
      <c r="I2713" s="6"/>
      <c r="J2713" s="6"/>
    </row>
    <row r="2714" spans="2:10" x14ac:dyDescent="0.2">
      <c r="B2714" s="6"/>
      <c r="C2714" s="6"/>
      <c r="D2714" s="67"/>
      <c r="F2714" s="6"/>
      <c r="G2714" s="6"/>
      <c r="H2714" s="6"/>
      <c r="I2714" s="6"/>
      <c r="J2714" s="6"/>
    </row>
    <row r="2715" spans="2:10" x14ac:dyDescent="0.2">
      <c r="B2715" s="6"/>
      <c r="C2715" s="6"/>
      <c r="D2715" s="67"/>
      <c r="F2715" s="6"/>
      <c r="G2715" s="6"/>
      <c r="I2715" s="6"/>
      <c r="J2715" s="6"/>
    </row>
    <row r="2716" spans="2:10" x14ac:dyDescent="0.2">
      <c r="B2716" s="97"/>
      <c r="C2716" s="97"/>
      <c r="D2716" s="67"/>
      <c r="I2716" s="6"/>
      <c r="J2716" s="6"/>
    </row>
    <row r="2717" spans="2:10" x14ac:dyDescent="0.2">
      <c r="B2717" s="97"/>
      <c r="C2717" s="97"/>
      <c r="D2717" s="77"/>
      <c r="I2717" s="6"/>
      <c r="J2717" s="6"/>
    </row>
    <row r="2718" spans="2:10" x14ac:dyDescent="0.2">
      <c r="B2718" s="6"/>
      <c r="C2718" s="6"/>
      <c r="D2718" s="79"/>
      <c r="E2718" s="80"/>
      <c r="I2718" s="6"/>
      <c r="J2718" s="6"/>
    </row>
    <row r="2719" spans="2:10" x14ac:dyDescent="0.2">
      <c r="B2719" s="82"/>
      <c r="C2719" s="82"/>
      <c r="D2719" s="67"/>
      <c r="I2719" s="6"/>
      <c r="J2719" s="6"/>
    </row>
    <row r="2720" spans="2:10" x14ac:dyDescent="0.2">
      <c r="B2720" s="6"/>
      <c r="C2720" s="6"/>
      <c r="D2720" s="77"/>
      <c r="I2720" s="6"/>
      <c r="J2720" s="6"/>
    </row>
    <row r="2721" spans="2:10" x14ac:dyDescent="0.2">
      <c r="B2721" s="6"/>
      <c r="C2721" s="6"/>
      <c r="D2721" s="79"/>
      <c r="E2721" s="80"/>
      <c r="H2721" s="75"/>
      <c r="I2721" s="6"/>
      <c r="J2721" s="6"/>
    </row>
    <row r="2722" spans="2:10" x14ac:dyDescent="0.2">
      <c r="B2722" s="82"/>
      <c r="C2722" s="82"/>
      <c r="D2722" s="67"/>
      <c r="I2722" s="6"/>
      <c r="J2722" s="6"/>
    </row>
    <row r="2723" spans="2:10" x14ac:dyDescent="0.2">
      <c r="B2723" s="6"/>
      <c r="C2723" s="6"/>
      <c r="D2723" s="67"/>
      <c r="I2723" s="6"/>
      <c r="J2723" s="6"/>
    </row>
    <row r="2724" spans="2:10" x14ac:dyDescent="0.2">
      <c r="B2724" s="6"/>
      <c r="C2724" s="6"/>
      <c r="D2724" s="67"/>
      <c r="I2724" s="6"/>
      <c r="J2724" s="6"/>
    </row>
    <row r="2725" spans="2:10" x14ac:dyDescent="0.2">
      <c r="B2725" s="6"/>
      <c r="C2725" s="6"/>
      <c r="D2725" s="79"/>
      <c r="I2725" s="6"/>
      <c r="J2725" s="6"/>
    </row>
    <row r="2726" spans="2:10" x14ac:dyDescent="0.2">
      <c r="B2726" s="82"/>
      <c r="C2726" s="82"/>
      <c r="D2726" s="79"/>
      <c r="I2726" s="6"/>
      <c r="J2726" s="6"/>
    </row>
    <row r="2727" spans="2:10" x14ac:dyDescent="0.2">
      <c r="B2727" s="82"/>
      <c r="C2727" s="82"/>
      <c r="D2727" s="77"/>
      <c r="I2727" s="6"/>
      <c r="J2727" s="6"/>
    </row>
    <row r="2728" spans="2:10" x14ac:dyDescent="0.2">
      <c r="B2728" s="6"/>
      <c r="C2728" s="6"/>
      <c r="D2728" s="67"/>
      <c r="E2728" s="80"/>
      <c r="I2728" s="6"/>
      <c r="J2728" s="6"/>
    </row>
    <row r="2729" spans="2:10" x14ac:dyDescent="0.2">
      <c r="B2729" s="6"/>
      <c r="C2729" s="6"/>
      <c r="D2729" s="79"/>
      <c r="I2729" s="6"/>
      <c r="J2729" s="6"/>
    </row>
    <row r="2730" spans="2:10" x14ac:dyDescent="0.2">
      <c r="B2730" s="82"/>
      <c r="C2730" s="82"/>
      <c r="D2730" s="67"/>
      <c r="I2730" s="6"/>
      <c r="J2730" s="6"/>
    </row>
    <row r="2731" spans="2:10" x14ac:dyDescent="0.2">
      <c r="B2731" s="6"/>
      <c r="C2731" s="6"/>
      <c r="D2731" s="67"/>
      <c r="I2731" s="6"/>
      <c r="J2731" s="6"/>
    </row>
    <row r="2732" spans="2:10" x14ac:dyDescent="0.2">
      <c r="B2732" s="6"/>
      <c r="C2732" s="6"/>
      <c r="D2732" s="67"/>
    </row>
    <row r="2733" spans="2:10" x14ac:dyDescent="0.2">
      <c r="B2733" s="6"/>
      <c r="C2733" s="6"/>
      <c r="D2733" s="67"/>
    </row>
    <row r="2734" spans="2:10" x14ac:dyDescent="0.2">
      <c r="B2734" s="6"/>
      <c r="C2734" s="6"/>
      <c r="D2734" s="67"/>
    </row>
    <row r="2735" spans="2:10" x14ac:dyDescent="0.2">
      <c r="B2735" s="84"/>
      <c r="C2735" s="84"/>
      <c r="D2735" s="67"/>
    </row>
    <row r="2736" spans="2:10" x14ac:dyDescent="0.2">
      <c r="B2736" s="6"/>
      <c r="C2736" s="6"/>
      <c r="D2736" s="67"/>
    </row>
    <row r="2737" spans="2:10" x14ac:dyDescent="0.2">
      <c r="B2737" s="6"/>
      <c r="C2737" s="6"/>
      <c r="D2737" s="67"/>
      <c r="J2737" s="85"/>
    </row>
    <row r="2738" spans="2:10" x14ac:dyDescent="0.2">
      <c r="B2738" s="6"/>
      <c r="C2738" s="6"/>
      <c r="D2738" s="77"/>
    </row>
    <row r="2739" spans="2:10" x14ac:dyDescent="0.2">
      <c r="B2739" s="6"/>
      <c r="C2739" s="6"/>
      <c r="D2739" s="79"/>
      <c r="E2739" s="80"/>
    </row>
    <row r="2740" spans="2:10" x14ac:dyDescent="0.2">
      <c r="B2740" s="82"/>
      <c r="C2740" s="82"/>
      <c r="D2740" s="67"/>
    </row>
    <row r="2741" spans="2:10" x14ac:dyDescent="0.2">
      <c r="B2741" s="6"/>
      <c r="C2741" s="6"/>
      <c r="D2741" s="77"/>
    </row>
    <row r="2742" spans="2:10" x14ac:dyDescent="0.2">
      <c r="B2742" s="6"/>
      <c r="C2742" s="6"/>
      <c r="D2742" s="67"/>
      <c r="E2742" s="80"/>
    </row>
    <row r="2743" spans="2:10" x14ac:dyDescent="0.2">
      <c r="B2743" s="6"/>
      <c r="C2743" s="6"/>
      <c r="D2743" s="67"/>
    </row>
    <row r="2744" spans="2:10" x14ac:dyDescent="0.2">
      <c r="B2744" s="6"/>
      <c r="C2744" s="6"/>
      <c r="D2744" s="67"/>
    </row>
    <row r="2745" spans="2:10" x14ac:dyDescent="0.2">
      <c r="B2745" s="6"/>
      <c r="C2745" s="6"/>
      <c r="D2745" s="77"/>
    </row>
    <row r="2746" spans="2:10" x14ac:dyDescent="0.2">
      <c r="B2746" s="6"/>
      <c r="C2746" s="6"/>
      <c r="D2746" s="77"/>
      <c r="E2746" s="80"/>
    </row>
    <row r="2747" spans="2:10" x14ac:dyDescent="0.2">
      <c r="B2747" s="6"/>
      <c r="C2747" s="6"/>
      <c r="D2747" s="79"/>
      <c r="E2747" s="80"/>
    </row>
    <row r="2748" spans="2:10" x14ac:dyDescent="0.2">
      <c r="B2748" s="82"/>
      <c r="C2748" s="82"/>
      <c r="D2748" s="79"/>
      <c r="H2748" s="75"/>
    </row>
    <row r="2749" spans="2:10" x14ac:dyDescent="0.2">
      <c r="B2749" s="6"/>
      <c r="C2749" s="6"/>
      <c r="D2749" s="67"/>
    </row>
    <row r="2750" spans="2:10" x14ac:dyDescent="0.2">
      <c r="B2750" s="6"/>
      <c r="C2750" s="6"/>
      <c r="D2750" s="67"/>
    </row>
    <row r="2751" spans="2:10" x14ac:dyDescent="0.2">
      <c r="B2751" s="6"/>
      <c r="C2751" s="6"/>
      <c r="D2751" s="67"/>
    </row>
    <row r="2752" spans="2:10" x14ac:dyDescent="0.2">
      <c r="B2752" s="97"/>
      <c r="C2752" s="97"/>
      <c r="D2752" s="67"/>
    </row>
    <row r="2753" spans="2:10" x14ac:dyDescent="0.2">
      <c r="B2753" s="6"/>
      <c r="C2753" s="6"/>
      <c r="D2753" s="67"/>
      <c r="J2753" s="70"/>
    </row>
    <row r="2754" spans="2:10" x14ac:dyDescent="0.2">
      <c r="B2754" s="6"/>
      <c r="C2754" s="6"/>
      <c r="D2754" s="67"/>
      <c r="J2754" s="70"/>
    </row>
    <row r="2755" spans="2:10" x14ac:dyDescent="0.2">
      <c r="B2755" s="6"/>
      <c r="C2755" s="6"/>
      <c r="D2755" s="67"/>
    </row>
    <row r="2756" spans="2:10" x14ac:dyDescent="0.2">
      <c r="B2756" s="6"/>
      <c r="C2756" s="6"/>
      <c r="D2756" s="67"/>
    </row>
    <row r="2757" spans="2:10" x14ac:dyDescent="0.2">
      <c r="B2757" s="6"/>
      <c r="C2757" s="6"/>
      <c r="D2757" s="67"/>
    </row>
    <row r="2758" spans="2:10" x14ac:dyDescent="0.2">
      <c r="B2758" s="6"/>
      <c r="C2758" s="6"/>
      <c r="D2758" s="77"/>
    </row>
    <row r="2759" spans="2:10" x14ac:dyDescent="0.2">
      <c r="B2759" s="78"/>
      <c r="C2759" s="78"/>
      <c r="D2759" s="77"/>
      <c r="E2759" s="80"/>
    </row>
    <row r="2760" spans="2:10" x14ac:dyDescent="0.2">
      <c r="B2760" s="6"/>
      <c r="C2760" s="6"/>
      <c r="D2760" s="79"/>
      <c r="E2760" s="80"/>
    </row>
    <row r="2761" spans="2:10" x14ac:dyDescent="0.2">
      <c r="B2761" s="82"/>
      <c r="C2761" s="82"/>
      <c r="D2761" s="79"/>
    </row>
    <row r="2762" spans="2:10" x14ac:dyDescent="0.2">
      <c r="B2762" s="82"/>
      <c r="C2762" s="82"/>
      <c r="D2762" s="67"/>
    </row>
    <row r="2763" spans="2:10" x14ac:dyDescent="0.2">
      <c r="B2763" s="6"/>
      <c r="C2763" s="6"/>
      <c r="D2763" s="67"/>
      <c r="H2763" s="6"/>
    </row>
    <row r="2764" spans="2:10" x14ac:dyDescent="0.2">
      <c r="B2764" s="6"/>
      <c r="C2764" s="6"/>
      <c r="D2764" s="67"/>
      <c r="F2764" s="6"/>
      <c r="G2764" s="6"/>
      <c r="H2764" s="6"/>
      <c r="I2764" s="6"/>
      <c r="J2764" s="6"/>
    </row>
    <row r="2765" spans="2:10" x14ac:dyDescent="0.2">
      <c r="B2765" s="97"/>
      <c r="C2765" s="97"/>
      <c r="D2765" s="67"/>
      <c r="F2765" s="6"/>
      <c r="G2765" s="6"/>
      <c r="H2765" s="6"/>
      <c r="I2765" s="6"/>
      <c r="J2765" s="6"/>
    </row>
    <row r="2766" spans="2:10" x14ac:dyDescent="0.2">
      <c r="B2766" s="97"/>
      <c r="C2766" s="97"/>
      <c r="D2766" s="67"/>
      <c r="F2766" s="6"/>
      <c r="G2766" s="6"/>
      <c r="H2766" s="6"/>
      <c r="I2766" s="6"/>
      <c r="J2766" s="6"/>
    </row>
    <row r="2767" spans="2:10" x14ac:dyDescent="0.2">
      <c r="B2767" s="84"/>
      <c r="C2767" s="84"/>
      <c r="D2767" s="77"/>
      <c r="F2767" s="6"/>
      <c r="G2767" s="6"/>
      <c r="H2767" s="6"/>
      <c r="I2767" s="6"/>
      <c r="J2767" s="6"/>
    </row>
    <row r="2768" spans="2:10" x14ac:dyDescent="0.2">
      <c r="B2768" s="6"/>
      <c r="C2768" s="6"/>
      <c r="D2768" s="79"/>
      <c r="E2768" s="80"/>
      <c r="F2768" s="6"/>
      <c r="G2768" s="6"/>
      <c r="H2768" s="6"/>
      <c r="I2768" s="6"/>
      <c r="J2768" s="6"/>
    </row>
    <row r="2769" spans="2:10" x14ac:dyDescent="0.2">
      <c r="B2769" s="82"/>
      <c r="C2769" s="82"/>
      <c r="D2769" s="79"/>
      <c r="F2769" s="6"/>
      <c r="G2769" s="6"/>
      <c r="H2769" s="6"/>
      <c r="I2769" s="6"/>
      <c r="J2769" s="6"/>
    </row>
    <row r="2770" spans="2:10" x14ac:dyDescent="0.2">
      <c r="B2770" s="82"/>
      <c r="C2770" s="82"/>
      <c r="D2770" s="67"/>
      <c r="F2770" s="6"/>
      <c r="G2770" s="6"/>
      <c r="H2770" s="6"/>
      <c r="I2770" s="6"/>
      <c r="J2770" s="6"/>
    </row>
    <row r="2771" spans="2:10" x14ac:dyDescent="0.2">
      <c r="B2771" s="6"/>
      <c r="C2771" s="6"/>
      <c r="D2771" s="79"/>
      <c r="F2771" s="6"/>
      <c r="G2771" s="6"/>
      <c r="H2771" s="6"/>
      <c r="I2771" s="6"/>
      <c r="J2771" s="6"/>
    </row>
    <row r="2772" spans="2:10" x14ac:dyDescent="0.2">
      <c r="B2772" s="82"/>
      <c r="C2772" s="82"/>
      <c r="D2772" s="67"/>
      <c r="F2772" s="6"/>
      <c r="G2772" s="6"/>
      <c r="H2772" s="6"/>
      <c r="I2772" s="6"/>
      <c r="J2772" s="6"/>
    </row>
    <row r="2773" spans="2:10" x14ac:dyDescent="0.2">
      <c r="B2773" s="6"/>
      <c r="C2773" s="6"/>
      <c r="D2773" s="67"/>
      <c r="F2773" s="6"/>
      <c r="G2773" s="6"/>
      <c r="H2773" s="6"/>
      <c r="I2773" s="6"/>
      <c r="J2773" s="6"/>
    </row>
    <row r="2774" spans="2:10" x14ac:dyDescent="0.2">
      <c r="B2774" s="6"/>
      <c r="C2774" s="6"/>
      <c r="D2774" s="67"/>
      <c r="F2774" s="6"/>
      <c r="G2774" s="6"/>
      <c r="H2774" s="6"/>
      <c r="I2774" s="6"/>
      <c r="J2774" s="6"/>
    </row>
    <row r="2775" spans="2:10" x14ac:dyDescent="0.2">
      <c r="B2775" s="6"/>
      <c r="C2775" s="6"/>
      <c r="D2775" s="67"/>
      <c r="F2775" s="6"/>
      <c r="G2775" s="6"/>
      <c r="H2775" s="6"/>
      <c r="I2775" s="6"/>
      <c r="J2775" s="6"/>
    </row>
    <row r="2776" spans="2:10" x14ac:dyDescent="0.2">
      <c r="B2776" s="6"/>
      <c r="C2776" s="6"/>
      <c r="D2776" s="67"/>
      <c r="F2776" s="6"/>
      <c r="G2776" s="6"/>
      <c r="H2776" s="6"/>
      <c r="I2776" s="6"/>
      <c r="J2776" s="6"/>
    </row>
    <row r="2777" spans="2:10" x14ac:dyDescent="0.2">
      <c r="B2777" s="6"/>
      <c r="C2777" s="6"/>
      <c r="D2777" s="79"/>
      <c r="F2777" s="6"/>
      <c r="G2777" s="6"/>
      <c r="H2777" s="6"/>
      <c r="I2777" s="6"/>
      <c r="J2777" s="6"/>
    </row>
    <row r="2778" spans="2:10" x14ac:dyDescent="0.2">
      <c r="B2778" s="82"/>
      <c r="C2778" s="82"/>
      <c r="D2778" s="79"/>
      <c r="F2778" s="6"/>
      <c r="G2778" s="6"/>
      <c r="H2778" s="6"/>
      <c r="I2778" s="6"/>
      <c r="J2778" s="6"/>
    </row>
    <row r="2779" spans="2:10" x14ac:dyDescent="0.2">
      <c r="B2779" s="82"/>
      <c r="C2779" s="82"/>
      <c r="D2779" s="67"/>
      <c r="F2779" s="6"/>
      <c r="G2779" s="6"/>
      <c r="H2779" s="6"/>
      <c r="I2779" s="6"/>
      <c r="J2779" s="6"/>
    </row>
    <row r="2780" spans="2:10" x14ac:dyDescent="0.2">
      <c r="B2780" s="6"/>
      <c r="C2780" s="6"/>
      <c r="D2780" s="67"/>
      <c r="F2780" s="6"/>
      <c r="G2780" s="6"/>
      <c r="H2780" s="6"/>
      <c r="I2780" s="6"/>
      <c r="J2780" s="6"/>
    </row>
    <row r="2781" spans="2:10" x14ac:dyDescent="0.2">
      <c r="B2781" s="6"/>
      <c r="C2781" s="6"/>
      <c r="D2781" s="67"/>
      <c r="F2781" s="6"/>
      <c r="G2781" s="6"/>
      <c r="H2781" s="6"/>
      <c r="I2781" s="6"/>
      <c r="J2781" s="6"/>
    </row>
    <row r="2782" spans="2:10" x14ac:dyDescent="0.2">
      <c r="B2782" s="6"/>
      <c r="C2782" s="6"/>
      <c r="D2782" s="67"/>
      <c r="F2782" s="6"/>
      <c r="G2782" s="6"/>
      <c r="H2782" s="6"/>
      <c r="I2782" s="6"/>
      <c r="J2782" s="6"/>
    </row>
    <row r="2783" spans="2:10" x14ac:dyDescent="0.2">
      <c r="B2783" s="6"/>
      <c r="C2783" s="6"/>
      <c r="D2783" s="67"/>
      <c r="F2783" s="6"/>
      <c r="G2783" s="6"/>
      <c r="H2783" s="6"/>
      <c r="I2783" s="6"/>
      <c r="J2783" s="6"/>
    </row>
    <row r="2784" spans="2:10" x14ac:dyDescent="0.2">
      <c r="B2784" s="6"/>
      <c r="C2784" s="6"/>
      <c r="D2784" s="77"/>
      <c r="F2784" s="6"/>
      <c r="G2784" s="6"/>
      <c r="H2784" s="6"/>
      <c r="I2784" s="6"/>
      <c r="J2784" s="6"/>
    </row>
    <row r="2785" spans="2:10" x14ac:dyDescent="0.2">
      <c r="B2785" s="6"/>
      <c r="C2785" s="6"/>
      <c r="D2785" s="79"/>
      <c r="E2785" s="80"/>
      <c r="F2785" s="6"/>
      <c r="G2785" s="6"/>
      <c r="H2785" s="6"/>
      <c r="I2785" s="6"/>
      <c r="J2785" s="6"/>
    </row>
    <row r="2786" spans="2:10" x14ac:dyDescent="0.2">
      <c r="B2786" s="82"/>
      <c r="C2786" s="82"/>
      <c r="D2786" s="67"/>
      <c r="F2786" s="6"/>
      <c r="G2786" s="6"/>
      <c r="H2786" s="6"/>
      <c r="I2786" s="6"/>
      <c r="J2786" s="6"/>
    </row>
    <row r="2787" spans="2:10" x14ac:dyDescent="0.2">
      <c r="B2787" s="6"/>
      <c r="C2787" s="6"/>
      <c r="D2787" s="77"/>
      <c r="F2787" s="6"/>
      <c r="G2787" s="6"/>
      <c r="H2787" s="6"/>
      <c r="I2787" s="6"/>
      <c r="J2787" s="6"/>
    </row>
    <row r="2788" spans="2:10" x14ac:dyDescent="0.2">
      <c r="B2788" s="6"/>
      <c r="C2788" s="6"/>
      <c r="D2788" s="79"/>
      <c r="E2788" s="80"/>
      <c r="F2788" s="6"/>
      <c r="G2788" s="6"/>
      <c r="H2788" s="6"/>
      <c r="I2788" s="6"/>
      <c r="J2788" s="6"/>
    </row>
    <row r="2789" spans="2:10" x14ac:dyDescent="0.2">
      <c r="B2789" s="82"/>
      <c r="C2789" s="82"/>
      <c r="D2789" s="79"/>
      <c r="F2789" s="6"/>
      <c r="G2789" s="6"/>
      <c r="H2789" s="6"/>
      <c r="I2789" s="6"/>
      <c r="J2789" s="6"/>
    </row>
    <row r="2790" spans="2:10" x14ac:dyDescent="0.2">
      <c r="B2790" s="82"/>
      <c r="C2790" s="82"/>
      <c r="D2790" s="67"/>
      <c r="F2790" s="6"/>
      <c r="G2790" s="6"/>
      <c r="H2790" s="6"/>
      <c r="I2790" s="6"/>
      <c r="J2790" s="6"/>
    </row>
    <row r="2791" spans="2:10" x14ac:dyDescent="0.2">
      <c r="B2791" s="6"/>
      <c r="C2791" s="6"/>
      <c r="D2791" s="67"/>
      <c r="F2791" s="6"/>
      <c r="G2791" s="6"/>
      <c r="H2791" s="6"/>
      <c r="I2791" s="6"/>
      <c r="J2791" s="6"/>
    </row>
    <row r="2792" spans="2:10" x14ac:dyDescent="0.2">
      <c r="B2792" s="97"/>
      <c r="C2792" s="97"/>
      <c r="D2792" s="67"/>
      <c r="F2792" s="6"/>
      <c r="G2792" s="6"/>
      <c r="H2792" s="6"/>
      <c r="I2792" s="6"/>
      <c r="J2792" s="6"/>
    </row>
    <row r="2793" spans="2:10" x14ac:dyDescent="0.2">
      <c r="B2793" s="6"/>
      <c r="C2793" s="6"/>
      <c r="D2793" s="67"/>
      <c r="F2793" s="6"/>
      <c r="G2793" s="6"/>
      <c r="H2793" s="6"/>
      <c r="I2793" s="6"/>
      <c r="J2793" s="6"/>
    </row>
    <row r="2794" spans="2:10" x14ac:dyDescent="0.2">
      <c r="B2794" s="84"/>
      <c r="C2794" s="84"/>
      <c r="D2794" s="77"/>
      <c r="F2794" s="6"/>
      <c r="G2794" s="6"/>
      <c r="H2794" s="6"/>
      <c r="I2794" s="6"/>
      <c r="J2794" s="6"/>
    </row>
    <row r="2795" spans="2:10" x14ac:dyDescent="0.2">
      <c r="B2795" s="6"/>
      <c r="C2795" s="6"/>
      <c r="D2795" s="79"/>
      <c r="E2795" s="80"/>
      <c r="F2795" s="6"/>
      <c r="G2795" s="6"/>
      <c r="I2795" s="6"/>
      <c r="J2795" s="6"/>
    </row>
    <row r="2796" spans="2:10" x14ac:dyDescent="0.2">
      <c r="B2796" s="82"/>
      <c r="C2796" s="82"/>
      <c r="D2796" s="67"/>
      <c r="J2796" s="89"/>
    </row>
    <row r="2797" spans="2:10" x14ac:dyDescent="0.2">
      <c r="B2797" s="6"/>
      <c r="C2797" s="6"/>
      <c r="D2797" s="77"/>
    </row>
    <row r="2798" spans="2:10" x14ac:dyDescent="0.2">
      <c r="B2798" s="6"/>
      <c r="C2798" s="6"/>
      <c r="D2798" s="67"/>
      <c r="E2798" s="80"/>
    </row>
    <row r="2799" spans="2:10" x14ac:dyDescent="0.2">
      <c r="B2799" s="6"/>
      <c r="C2799" s="6"/>
      <c r="D2799" s="67"/>
    </row>
    <row r="2800" spans="2:10" x14ac:dyDescent="0.2">
      <c r="B2800" s="6"/>
      <c r="C2800" s="6"/>
      <c r="D2800" s="67"/>
    </row>
    <row r="2801" spans="2:10" x14ac:dyDescent="0.2">
      <c r="B2801" s="6"/>
      <c r="C2801" s="6"/>
      <c r="D2801" s="67"/>
    </row>
    <row r="2802" spans="2:10" x14ac:dyDescent="0.2">
      <c r="B2802" s="6"/>
      <c r="C2802" s="6"/>
      <c r="D2802" s="67"/>
    </row>
    <row r="2803" spans="2:10" x14ac:dyDescent="0.2">
      <c r="B2803" s="6"/>
      <c r="C2803" s="6"/>
      <c r="D2803" s="67"/>
    </row>
    <row r="2804" spans="2:10" x14ac:dyDescent="0.2">
      <c r="B2804" s="6"/>
      <c r="C2804" s="6"/>
      <c r="D2804" s="67"/>
    </row>
    <row r="2805" spans="2:10" x14ac:dyDescent="0.2">
      <c r="B2805" s="97"/>
      <c r="C2805" s="97"/>
      <c r="D2805" s="67"/>
    </row>
    <row r="2806" spans="2:10" x14ac:dyDescent="0.2">
      <c r="B2806" s="97"/>
      <c r="C2806" s="97"/>
      <c r="D2806" s="77"/>
    </row>
    <row r="2807" spans="2:10" x14ac:dyDescent="0.2">
      <c r="B2807" s="6"/>
      <c r="C2807" s="6"/>
      <c r="D2807" s="79"/>
      <c r="E2807" s="80"/>
    </row>
    <row r="2808" spans="2:10" x14ac:dyDescent="0.2">
      <c r="B2808" s="82"/>
      <c r="C2808" s="82"/>
      <c r="D2808" s="79"/>
      <c r="J2808" s="89"/>
    </row>
    <row r="2809" spans="2:10" x14ac:dyDescent="0.2">
      <c r="B2809" s="82"/>
      <c r="C2809" s="82"/>
      <c r="D2809" s="67"/>
    </row>
    <row r="2810" spans="2:10" x14ac:dyDescent="0.2">
      <c r="B2810" s="6"/>
      <c r="C2810" s="6"/>
      <c r="D2810" s="77"/>
    </row>
    <row r="2811" spans="2:10" x14ac:dyDescent="0.2">
      <c r="B2811" s="6"/>
      <c r="C2811" s="6"/>
      <c r="D2811" s="67"/>
      <c r="E2811" s="80"/>
      <c r="J2811" s="49"/>
    </row>
    <row r="2812" spans="2:10" x14ac:dyDescent="0.2">
      <c r="B2812" s="6"/>
      <c r="C2812" s="6"/>
      <c r="D2812" s="79"/>
      <c r="H2812" s="75"/>
    </row>
    <row r="2813" spans="2:10" x14ac:dyDescent="0.2">
      <c r="B2813" s="6"/>
      <c r="C2813" s="6"/>
      <c r="D2813" s="67"/>
    </row>
    <row r="2814" spans="2:10" x14ac:dyDescent="0.2">
      <c r="B2814" s="6"/>
      <c r="C2814" s="6"/>
      <c r="D2814" s="67"/>
    </row>
    <row r="2815" spans="2:10" x14ac:dyDescent="0.2">
      <c r="B2815" s="97"/>
      <c r="C2815" s="97"/>
      <c r="D2815" s="67"/>
    </row>
    <row r="2816" spans="2:10" x14ac:dyDescent="0.2">
      <c r="B2816" s="6"/>
      <c r="C2816" s="6"/>
      <c r="D2816" s="67"/>
    </row>
    <row r="2817" spans="2:10" x14ac:dyDescent="0.2">
      <c r="B2817" s="6"/>
      <c r="C2817" s="6"/>
      <c r="D2817" s="67"/>
    </row>
    <row r="2818" spans="2:10" x14ac:dyDescent="0.2">
      <c r="B2818" s="6"/>
      <c r="C2818" s="6"/>
      <c r="D2818" s="67"/>
    </row>
    <row r="2819" spans="2:10" x14ac:dyDescent="0.2">
      <c r="B2819" s="6"/>
      <c r="C2819" s="6"/>
      <c r="D2819" s="77"/>
    </row>
    <row r="2820" spans="2:10" x14ac:dyDescent="0.2">
      <c r="B2820" s="6"/>
      <c r="C2820" s="6"/>
      <c r="D2820" s="79"/>
      <c r="E2820" s="80"/>
      <c r="J2820" s="49"/>
    </row>
    <row r="2821" spans="2:10" x14ac:dyDescent="0.2">
      <c r="B2821" s="82"/>
      <c r="C2821" s="82"/>
      <c r="D2821" s="79"/>
      <c r="J2821" s="89"/>
    </row>
    <row r="2822" spans="2:10" x14ac:dyDescent="0.2">
      <c r="B2822" s="82"/>
      <c r="C2822" s="82"/>
      <c r="D2822" s="79"/>
      <c r="H2822" s="75"/>
    </row>
    <row r="2823" spans="2:10" x14ac:dyDescent="0.2">
      <c r="B2823" s="6"/>
      <c r="C2823" s="6"/>
      <c r="D2823" s="67"/>
    </row>
    <row r="2824" spans="2:10" x14ac:dyDescent="0.2">
      <c r="B2824" s="6"/>
      <c r="C2824" s="6"/>
      <c r="D2824" s="67"/>
    </row>
    <row r="2825" spans="2:10" x14ac:dyDescent="0.2">
      <c r="B2825" s="6"/>
      <c r="C2825" s="6"/>
      <c r="D2825" s="67"/>
    </row>
    <row r="2826" spans="2:10" x14ac:dyDescent="0.2">
      <c r="B2826" s="6"/>
      <c r="C2826" s="6"/>
      <c r="D2826" s="67"/>
    </row>
    <row r="2827" spans="2:10" x14ac:dyDescent="0.2">
      <c r="B2827" s="6"/>
      <c r="C2827" s="6"/>
      <c r="D2827" s="67"/>
    </row>
    <row r="2828" spans="2:10" x14ac:dyDescent="0.2">
      <c r="B2828" s="97"/>
      <c r="C2828" s="97"/>
      <c r="D2828" s="67"/>
    </row>
    <row r="2829" spans="2:10" x14ac:dyDescent="0.2">
      <c r="B2829" s="97"/>
      <c r="C2829" s="97"/>
      <c r="D2829" s="67"/>
    </row>
    <row r="2830" spans="2:10" x14ac:dyDescent="0.2">
      <c r="B2830" s="6"/>
      <c r="C2830" s="6"/>
      <c r="D2830" s="67"/>
      <c r="J2830" s="70"/>
    </row>
    <row r="2831" spans="2:10" x14ac:dyDescent="0.2">
      <c r="B2831" s="6"/>
      <c r="C2831" s="6"/>
      <c r="D2831" s="67"/>
      <c r="J2831" s="70"/>
    </row>
    <row r="2832" spans="2:10" x14ac:dyDescent="0.2">
      <c r="B2832" s="6"/>
      <c r="C2832" s="6"/>
      <c r="D2832" s="67"/>
    </row>
    <row r="2833" spans="2:10" x14ac:dyDescent="0.2">
      <c r="B2833" s="6"/>
      <c r="C2833" s="6"/>
      <c r="D2833" s="67"/>
    </row>
    <row r="2834" spans="2:10" x14ac:dyDescent="0.2">
      <c r="B2834" s="6"/>
      <c r="C2834" s="6"/>
      <c r="D2834" s="67"/>
    </row>
    <row r="2835" spans="2:10" x14ac:dyDescent="0.2">
      <c r="B2835" s="6"/>
      <c r="C2835" s="6"/>
      <c r="D2835" s="77"/>
    </row>
    <row r="2836" spans="2:10" x14ac:dyDescent="0.2">
      <c r="B2836" s="6"/>
      <c r="C2836" s="6"/>
      <c r="D2836" s="67"/>
      <c r="E2836" s="80"/>
    </row>
    <row r="2837" spans="2:10" x14ac:dyDescent="0.2">
      <c r="B2837" s="6"/>
      <c r="C2837" s="6"/>
      <c r="D2837" s="67"/>
    </row>
    <row r="2838" spans="2:10" x14ac:dyDescent="0.2">
      <c r="B2838" s="6"/>
      <c r="C2838" s="6"/>
      <c r="D2838" s="77"/>
      <c r="J2838" s="49"/>
    </row>
    <row r="2839" spans="2:10" x14ac:dyDescent="0.2">
      <c r="B2839" s="6"/>
      <c r="C2839" s="6"/>
      <c r="D2839" s="79"/>
      <c r="E2839" s="80"/>
    </row>
    <row r="2840" spans="2:10" x14ac:dyDescent="0.2">
      <c r="B2840" s="82"/>
      <c r="C2840" s="82"/>
      <c r="D2840" s="79"/>
      <c r="H2840" s="75"/>
      <c r="J2840" s="89"/>
    </row>
    <row r="2841" spans="2:10" x14ac:dyDescent="0.2">
      <c r="B2841" s="82"/>
      <c r="C2841" s="82"/>
      <c r="D2841" s="67"/>
    </row>
    <row r="2842" spans="2:10" x14ac:dyDescent="0.2">
      <c r="B2842" s="6"/>
      <c r="C2842" s="6"/>
      <c r="D2842" s="67"/>
    </row>
    <row r="2843" spans="2:10" x14ac:dyDescent="0.2">
      <c r="B2843" s="6"/>
      <c r="C2843" s="6"/>
      <c r="D2843" s="67"/>
    </row>
    <row r="2844" spans="2:10" x14ac:dyDescent="0.2">
      <c r="B2844" s="6"/>
      <c r="C2844" s="6"/>
      <c r="D2844" s="67"/>
      <c r="J2844" s="70"/>
    </row>
    <row r="2845" spans="2:10" x14ac:dyDescent="0.2">
      <c r="B2845" s="6"/>
      <c r="C2845" s="6"/>
      <c r="D2845" s="67"/>
      <c r="J2845" s="70"/>
    </row>
    <row r="2846" spans="2:10" x14ac:dyDescent="0.2">
      <c r="B2846" s="6"/>
      <c r="C2846" s="6"/>
      <c r="D2846" s="79"/>
    </row>
    <row r="2847" spans="2:10" x14ac:dyDescent="0.2">
      <c r="B2847" s="6"/>
      <c r="C2847" s="6"/>
      <c r="D2847" s="79"/>
      <c r="E2847" s="80"/>
      <c r="J2847" s="49"/>
    </row>
    <row r="2848" spans="2:10" x14ac:dyDescent="0.2">
      <c r="B2848" s="82"/>
      <c r="C2848" s="82"/>
      <c r="D2848" s="79"/>
      <c r="J2848" s="89"/>
    </row>
    <row r="2849" spans="2:10" x14ac:dyDescent="0.2">
      <c r="B2849" s="82"/>
      <c r="C2849" s="82"/>
      <c r="D2849" s="67"/>
    </row>
    <row r="2850" spans="2:10" x14ac:dyDescent="0.2">
      <c r="B2850" s="6"/>
      <c r="C2850" s="6"/>
      <c r="D2850" s="67"/>
    </row>
    <row r="2851" spans="2:10" x14ac:dyDescent="0.2">
      <c r="B2851" s="6"/>
      <c r="C2851" s="6"/>
      <c r="D2851" s="67"/>
    </row>
    <row r="2852" spans="2:10" x14ac:dyDescent="0.2">
      <c r="B2852" s="6"/>
      <c r="C2852" s="6"/>
      <c r="D2852" s="67"/>
    </row>
    <row r="2853" spans="2:10" x14ac:dyDescent="0.2">
      <c r="B2853" s="84"/>
      <c r="C2853" s="84"/>
      <c r="D2853" s="67"/>
    </row>
    <row r="2854" spans="2:10" x14ac:dyDescent="0.2">
      <c r="B2854" s="6"/>
      <c r="C2854" s="6"/>
      <c r="D2854" s="67"/>
    </row>
    <row r="2855" spans="2:10" x14ac:dyDescent="0.2">
      <c r="B2855" s="6"/>
      <c r="C2855" s="6"/>
      <c r="D2855" s="67"/>
    </row>
    <row r="2856" spans="2:10" x14ac:dyDescent="0.2">
      <c r="B2856" s="6"/>
      <c r="C2856" s="6"/>
      <c r="D2856" s="67"/>
    </row>
    <row r="2857" spans="2:10" x14ac:dyDescent="0.2">
      <c r="B2857" s="6"/>
      <c r="C2857" s="6"/>
      <c r="D2857" s="77"/>
    </row>
    <row r="2858" spans="2:10" x14ac:dyDescent="0.2">
      <c r="B2858" s="78"/>
      <c r="C2858" s="78"/>
      <c r="D2858" s="79"/>
      <c r="E2858" s="80"/>
    </row>
    <row r="2859" spans="2:10" x14ac:dyDescent="0.2">
      <c r="B2859" s="82"/>
      <c r="C2859" s="82"/>
      <c r="D2859" s="67"/>
      <c r="J2859" s="89"/>
    </row>
    <row r="2860" spans="2:10" x14ac:dyDescent="0.2">
      <c r="B2860" s="6"/>
      <c r="C2860" s="6"/>
      <c r="D2860" s="79"/>
    </row>
    <row r="2861" spans="2:10" x14ac:dyDescent="0.2">
      <c r="B2861" s="82"/>
      <c r="C2861" s="82"/>
      <c r="D2861" s="67"/>
    </row>
    <row r="2862" spans="2:10" x14ac:dyDescent="0.2">
      <c r="B2862" s="6"/>
      <c r="C2862" s="6"/>
      <c r="D2862" s="67"/>
    </row>
    <row r="2863" spans="2:10" x14ac:dyDescent="0.2">
      <c r="B2863" s="6"/>
      <c r="C2863" s="6"/>
      <c r="D2863" s="67"/>
    </row>
    <row r="2864" spans="2:10" x14ac:dyDescent="0.2">
      <c r="B2864" s="6"/>
      <c r="C2864" s="6"/>
      <c r="D2864" s="67"/>
    </row>
    <row r="2865" spans="2:10" x14ac:dyDescent="0.2">
      <c r="B2865" s="84"/>
      <c r="C2865" s="84"/>
      <c r="D2865" s="67"/>
    </row>
    <row r="2866" spans="2:10" x14ac:dyDescent="0.2">
      <c r="B2866" s="6"/>
      <c r="C2866" s="6"/>
      <c r="D2866" s="77"/>
      <c r="J2866" s="85"/>
    </row>
    <row r="2867" spans="2:10" x14ac:dyDescent="0.2">
      <c r="B2867" s="6"/>
      <c r="C2867" s="6"/>
      <c r="D2867" s="79"/>
      <c r="E2867" s="80"/>
    </row>
    <row r="2868" spans="2:10" x14ac:dyDescent="0.2">
      <c r="B2868" s="82"/>
      <c r="C2868" s="82"/>
      <c r="D2868" s="67"/>
      <c r="J2868" s="89"/>
    </row>
    <row r="2869" spans="2:10" x14ac:dyDescent="0.2">
      <c r="B2869" s="6"/>
      <c r="C2869" s="6"/>
      <c r="D2869" s="77"/>
    </row>
    <row r="2870" spans="2:10" x14ac:dyDescent="0.2">
      <c r="B2870" s="6"/>
      <c r="C2870" s="6"/>
      <c r="D2870" s="79"/>
      <c r="E2870" s="80"/>
      <c r="J2870" s="49"/>
    </row>
    <row r="2871" spans="2:10" x14ac:dyDescent="0.2">
      <c r="B2871" s="82"/>
      <c r="C2871" s="82"/>
      <c r="D2871" s="79"/>
      <c r="H2871" s="75"/>
      <c r="J2871" s="89"/>
    </row>
    <row r="2872" spans="2:10" x14ac:dyDescent="0.2">
      <c r="B2872" s="82"/>
      <c r="C2872" s="82"/>
      <c r="D2872" s="67"/>
    </row>
    <row r="2873" spans="2:10" x14ac:dyDescent="0.2">
      <c r="B2873" s="6"/>
      <c r="C2873" s="6"/>
      <c r="D2873" s="79"/>
      <c r="H2873" s="75"/>
    </row>
    <row r="2874" spans="2:10" x14ac:dyDescent="0.2">
      <c r="B2874" s="82"/>
      <c r="C2874" s="82"/>
      <c r="D2874" s="79"/>
    </row>
    <row r="2875" spans="2:10" x14ac:dyDescent="0.2">
      <c r="B2875" s="82"/>
      <c r="C2875" s="82"/>
      <c r="D2875" s="79"/>
    </row>
    <row r="2876" spans="2:10" x14ac:dyDescent="0.2">
      <c r="B2876" s="82"/>
      <c r="C2876" s="82"/>
      <c r="D2876" s="77"/>
      <c r="J2876" s="89"/>
    </row>
    <row r="2877" spans="2:10" x14ac:dyDescent="0.2">
      <c r="B2877" s="6"/>
      <c r="C2877" s="6"/>
      <c r="D2877" s="67"/>
      <c r="E2877" s="80"/>
    </row>
    <row r="2878" spans="2:10" x14ac:dyDescent="0.2">
      <c r="B2878" s="6"/>
      <c r="C2878" s="6"/>
      <c r="D2878" s="67"/>
    </row>
    <row r="2879" spans="2:10" x14ac:dyDescent="0.2">
      <c r="B2879" s="6"/>
      <c r="C2879" s="6"/>
      <c r="D2879" s="67"/>
    </row>
    <row r="2880" spans="2:10" x14ac:dyDescent="0.2">
      <c r="B2880" s="6"/>
      <c r="C2880" s="6"/>
      <c r="D2880" s="67"/>
    </row>
    <row r="2881" spans="2:10" x14ac:dyDescent="0.2">
      <c r="B2881" s="6"/>
      <c r="C2881" s="6"/>
      <c r="D2881" s="67"/>
    </row>
    <row r="2882" spans="2:10" x14ac:dyDescent="0.2">
      <c r="B2882" s="6"/>
      <c r="C2882" s="6"/>
      <c r="D2882" s="67"/>
    </row>
    <row r="2883" spans="2:10" x14ac:dyDescent="0.2">
      <c r="B2883" s="6"/>
      <c r="C2883" s="6"/>
      <c r="D2883" s="67"/>
    </row>
    <row r="2884" spans="2:10" x14ac:dyDescent="0.2">
      <c r="B2884" s="6"/>
      <c r="C2884" s="6"/>
      <c r="D2884" s="77"/>
      <c r="J2884" s="49"/>
    </row>
    <row r="2885" spans="2:10" x14ac:dyDescent="0.2">
      <c r="B2885" s="88"/>
      <c r="C2885" s="88"/>
      <c r="D2885" s="79"/>
      <c r="E2885" s="80"/>
    </row>
    <row r="2886" spans="2:10" x14ac:dyDescent="0.2">
      <c r="B2886" s="82"/>
      <c r="C2886" s="82"/>
      <c r="D2886" s="79"/>
      <c r="J2886" s="89"/>
    </row>
    <row r="2887" spans="2:10" x14ac:dyDescent="0.2">
      <c r="B2887" s="82"/>
      <c r="C2887" s="82"/>
      <c r="D2887" s="79"/>
      <c r="H2887" s="75"/>
    </row>
    <row r="2888" spans="2:10" x14ac:dyDescent="0.2">
      <c r="B2888" s="6"/>
      <c r="C2888" s="6"/>
      <c r="D2888" s="77"/>
    </row>
    <row r="2889" spans="2:10" x14ac:dyDescent="0.2">
      <c r="B2889" s="6"/>
      <c r="C2889" s="6"/>
      <c r="D2889" s="67"/>
      <c r="E2889" s="80"/>
      <c r="J2889" s="49"/>
    </row>
    <row r="2890" spans="2:10" x14ac:dyDescent="0.2">
      <c r="B2890" s="6"/>
      <c r="C2890" s="6"/>
      <c r="D2890" s="67"/>
    </row>
    <row r="2891" spans="2:10" x14ac:dyDescent="0.2">
      <c r="B2891" s="6"/>
      <c r="C2891" s="6"/>
      <c r="D2891" s="67"/>
    </row>
    <row r="2892" spans="2:10" x14ac:dyDescent="0.2">
      <c r="B2892" s="6"/>
      <c r="C2892" s="6"/>
      <c r="D2892" s="67"/>
    </row>
    <row r="2893" spans="2:10" x14ac:dyDescent="0.2">
      <c r="B2893" s="6"/>
      <c r="C2893" s="6"/>
      <c r="D2893" s="67"/>
    </row>
    <row r="2894" spans="2:10" x14ac:dyDescent="0.2">
      <c r="B2894" s="6"/>
      <c r="C2894" s="6"/>
      <c r="D2894" s="67"/>
    </row>
    <row r="2895" spans="2:10" x14ac:dyDescent="0.2">
      <c r="B2895" s="6"/>
      <c r="C2895" s="6"/>
      <c r="D2895" s="77"/>
    </row>
    <row r="2896" spans="2:10" x14ac:dyDescent="0.2">
      <c r="B2896" s="6"/>
      <c r="C2896" s="6"/>
      <c r="D2896" s="77"/>
      <c r="E2896" s="80"/>
      <c r="J2896" s="49"/>
    </row>
    <row r="2897" spans="2:10" x14ac:dyDescent="0.2">
      <c r="B2897" s="6"/>
      <c r="C2897" s="6"/>
      <c r="D2897" s="79"/>
      <c r="E2897" s="80"/>
    </row>
    <row r="2898" spans="2:10" x14ac:dyDescent="0.2">
      <c r="B2898" s="82"/>
      <c r="C2898" s="82"/>
      <c r="D2898" s="79"/>
      <c r="H2898" s="75"/>
      <c r="J2898" s="89"/>
    </row>
    <row r="2899" spans="2:10" x14ac:dyDescent="0.2">
      <c r="B2899" s="6"/>
      <c r="C2899" s="6"/>
      <c r="D2899" s="67"/>
    </row>
    <row r="2900" spans="2:10" x14ac:dyDescent="0.2">
      <c r="B2900" s="6"/>
      <c r="C2900" s="6"/>
      <c r="D2900" s="79"/>
    </row>
    <row r="2901" spans="2:10" x14ac:dyDescent="0.2">
      <c r="B2901" s="82"/>
      <c r="C2901" s="82"/>
      <c r="D2901" s="67"/>
    </row>
    <row r="2902" spans="2:10" x14ac:dyDescent="0.2">
      <c r="B2902" s="6"/>
      <c r="C2902" s="6"/>
      <c r="D2902" s="67"/>
    </row>
    <row r="2903" spans="2:10" x14ac:dyDescent="0.2">
      <c r="B2903" s="6"/>
      <c r="C2903" s="6"/>
      <c r="D2903" s="67"/>
    </row>
    <row r="2904" spans="2:10" x14ac:dyDescent="0.2">
      <c r="B2904" s="6"/>
      <c r="C2904" s="6"/>
      <c r="D2904" s="67"/>
    </row>
    <row r="2905" spans="2:10" x14ac:dyDescent="0.2">
      <c r="B2905" s="6"/>
      <c r="C2905" s="6"/>
      <c r="D2905" s="67"/>
      <c r="J2905" s="70"/>
    </row>
    <row r="2906" spans="2:10" x14ac:dyDescent="0.2">
      <c r="B2906" s="6"/>
      <c r="C2906" s="6"/>
      <c r="D2906" s="67"/>
      <c r="J2906" s="70"/>
    </row>
    <row r="2907" spans="2:10" x14ac:dyDescent="0.2">
      <c r="B2907" s="6"/>
      <c r="C2907" s="6"/>
      <c r="D2907" s="77"/>
    </row>
    <row r="2908" spans="2:10" x14ac:dyDescent="0.2">
      <c r="B2908" s="6"/>
      <c r="C2908" s="6"/>
      <c r="D2908" s="67"/>
      <c r="E2908" s="80"/>
    </row>
    <row r="2909" spans="2:10" x14ac:dyDescent="0.2">
      <c r="B2909" s="84"/>
      <c r="C2909" s="84"/>
      <c r="D2909" s="79"/>
    </row>
    <row r="2910" spans="2:10" x14ac:dyDescent="0.2">
      <c r="B2910" s="82"/>
      <c r="C2910" s="82"/>
      <c r="D2910" s="77"/>
    </row>
    <row r="2911" spans="2:10" x14ac:dyDescent="0.2">
      <c r="B2911" s="6"/>
      <c r="C2911" s="6"/>
      <c r="D2911" s="79"/>
      <c r="E2911" s="80"/>
    </row>
    <row r="2912" spans="2:10" x14ac:dyDescent="0.2">
      <c r="B2912" s="82"/>
      <c r="C2912" s="82"/>
      <c r="D2912" s="67"/>
      <c r="J2912" s="89"/>
    </row>
    <row r="2913" spans="2:10" x14ac:dyDescent="0.2">
      <c r="B2913" s="6"/>
      <c r="C2913" s="6"/>
      <c r="D2913" s="67"/>
    </row>
    <row r="2914" spans="2:10" x14ac:dyDescent="0.2">
      <c r="B2914" s="6"/>
      <c r="C2914" s="6"/>
      <c r="D2914" s="67"/>
    </row>
    <row r="2915" spans="2:10" x14ac:dyDescent="0.2">
      <c r="B2915" s="6"/>
      <c r="C2915" s="6"/>
      <c r="D2915" s="67"/>
    </row>
    <row r="2916" spans="2:10" x14ac:dyDescent="0.2">
      <c r="B2916" s="6"/>
      <c r="C2916" s="6"/>
      <c r="D2916" s="67"/>
    </row>
    <row r="2917" spans="2:10" x14ac:dyDescent="0.2">
      <c r="B2917" s="97"/>
      <c r="C2917" s="97"/>
      <c r="D2917" s="67"/>
    </row>
    <row r="2918" spans="2:10" x14ac:dyDescent="0.2">
      <c r="B2918" s="97"/>
      <c r="C2918" s="97"/>
      <c r="D2918" s="67"/>
    </row>
    <row r="2919" spans="2:10" x14ac:dyDescent="0.2">
      <c r="B2919" s="6"/>
      <c r="C2919" s="6"/>
      <c r="D2919" s="67"/>
    </row>
    <row r="2920" spans="2:10" x14ac:dyDescent="0.2">
      <c r="B2920" s="6"/>
      <c r="C2920" s="6"/>
      <c r="D2920" s="67"/>
    </row>
    <row r="2921" spans="2:10" x14ac:dyDescent="0.2">
      <c r="B2921" s="6"/>
      <c r="C2921" s="6"/>
      <c r="D2921" s="67"/>
    </row>
    <row r="2922" spans="2:10" x14ac:dyDescent="0.2">
      <c r="B2922" s="6"/>
      <c r="C2922" s="6"/>
      <c r="D2922" s="67"/>
    </row>
    <row r="2923" spans="2:10" x14ac:dyDescent="0.2">
      <c r="B2923" s="6"/>
      <c r="C2923" s="6"/>
      <c r="D2923" s="67"/>
    </row>
    <row r="2924" spans="2:10" x14ac:dyDescent="0.2">
      <c r="B2924" s="6"/>
      <c r="C2924" s="6"/>
      <c r="D2924" s="67"/>
    </row>
    <row r="2925" spans="2:10" x14ac:dyDescent="0.2">
      <c r="B2925" s="6"/>
      <c r="C2925" s="6"/>
      <c r="D2925" s="77"/>
      <c r="J2925" s="85"/>
    </row>
    <row r="2926" spans="2:10" x14ac:dyDescent="0.2">
      <c r="B2926" s="6"/>
      <c r="C2926" s="6"/>
      <c r="D2926" s="79"/>
      <c r="E2926" s="80"/>
      <c r="J2926" s="49"/>
    </row>
    <row r="2927" spans="2:10" x14ac:dyDescent="0.2">
      <c r="B2927" s="82"/>
      <c r="C2927" s="82"/>
      <c r="D2927" s="79"/>
      <c r="J2927" s="89"/>
    </row>
    <row r="2928" spans="2:10" x14ac:dyDescent="0.2">
      <c r="B2928" s="82"/>
      <c r="C2928" s="82"/>
      <c r="D2928" s="67"/>
    </row>
    <row r="2929" spans="2:10" x14ac:dyDescent="0.2">
      <c r="B2929" s="6"/>
      <c r="C2929" s="6"/>
      <c r="D2929" s="67"/>
    </row>
    <row r="2930" spans="2:10" x14ac:dyDescent="0.2">
      <c r="B2930" s="6"/>
      <c r="C2930" s="6"/>
      <c r="D2930" s="67"/>
    </row>
    <row r="2931" spans="2:10" x14ac:dyDescent="0.2">
      <c r="B2931" s="6"/>
      <c r="C2931" s="6"/>
      <c r="D2931" s="67"/>
    </row>
    <row r="2932" spans="2:10" x14ac:dyDescent="0.2">
      <c r="B2932" s="6"/>
      <c r="C2932" s="6"/>
      <c r="D2932" s="67"/>
    </row>
    <row r="2933" spans="2:10" x14ac:dyDescent="0.2">
      <c r="B2933" s="97"/>
      <c r="C2933" s="97"/>
      <c r="D2933" s="67"/>
    </row>
    <row r="2934" spans="2:10" x14ac:dyDescent="0.2">
      <c r="B2934" s="6"/>
      <c r="C2934" s="6"/>
      <c r="D2934" s="79"/>
    </row>
    <row r="2935" spans="2:10" x14ac:dyDescent="0.2">
      <c r="B2935" s="82"/>
      <c r="C2935" s="82"/>
      <c r="D2935" s="79"/>
    </row>
    <row r="2936" spans="2:10" x14ac:dyDescent="0.2">
      <c r="B2936" s="82"/>
      <c r="C2936" s="82"/>
      <c r="D2936" s="67"/>
      <c r="J2936" s="89"/>
    </row>
    <row r="2937" spans="2:10" x14ac:dyDescent="0.2">
      <c r="B2937" s="6"/>
      <c r="C2937" s="6"/>
      <c r="D2937" s="67"/>
    </row>
    <row r="2938" spans="2:10" x14ac:dyDescent="0.2">
      <c r="B2938" s="6"/>
      <c r="C2938" s="6"/>
      <c r="D2938" s="67"/>
    </row>
    <row r="2939" spans="2:10" x14ac:dyDescent="0.2">
      <c r="B2939" s="6"/>
      <c r="C2939" s="6"/>
      <c r="D2939" s="67"/>
    </row>
    <row r="2940" spans="2:10" x14ac:dyDescent="0.2">
      <c r="B2940" s="6"/>
      <c r="C2940" s="6"/>
      <c r="D2940" s="77"/>
    </row>
    <row r="2941" spans="2:10" x14ac:dyDescent="0.2">
      <c r="B2941" s="6"/>
      <c r="C2941" s="6"/>
      <c r="D2941" s="79"/>
      <c r="E2941" s="80"/>
    </row>
    <row r="2942" spans="2:10" x14ac:dyDescent="0.2">
      <c r="B2942" s="82"/>
      <c r="C2942" s="82"/>
      <c r="D2942" s="67"/>
      <c r="J2942" s="89"/>
    </row>
    <row r="2943" spans="2:10" x14ac:dyDescent="0.2">
      <c r="B2943" s="6"/>
      <c r="C2943" s="6"/>
      <c r="D2943" s="77"/>
    </row>
    <row r="2944" spans="2:10" x14ac:dyDescent="0.2">
      <c r="B2944" s="6"/>
      <c r="C2944" s="6"/>
      <c r="D2944" s="67"/>
      <c r="E2944" s="80"/>
      <c r="J2944" s="49"/>
    </row>
    <row r="2945" spans="2:10" x14ac:dyDescent="0.2">
      <c r="B2945" s="97"/>
      <c r="C2945" s="97"/>
      <c r="D2945" s="67"/>
    </row>
    <row r="2946" spans="2:10" x14ac:dyDescent="0.2">
      <c r="B2946" s="6"/>
      <c r="C2946" s="6"/>
      <c r="D2946" s="67"/>
    </row>
    <row r="2947" spans="2:10" x14ac:dyDescent="0.2">
      <c r="B2947" s="6"/>
      <c r="C2947" s="6"/>
      <c r="D2947" s="79"/>
      <c r="H2947" s="75"/>
    </row>
    <row r="2948" spans="2:10" x14ac:dyDescent="0.2">
      <c r="B2948" s="82"/>
      <c r="C2948" s="82"/>
      <c r="D2948" s="79"/>
    </row>
    <row r="2949" spans="2:10" x14ac:dyDescent="0.2">
      <c r="B2949" s="82"/>
      <c r="C2949" s="82"/>
      <c r="D2949" s="79"/>
      <c r="J2949" s="89"/>
    </row>
    <row r="2950" spans="2:10" x14ac:dyDescent="0.2">
      <c r="B2950" s="82"/>
      <c r="C2950" s="82"/>
      <c r="D2950" s="77"/>
    </row>
    <row r="2951" spans="2:10" x14ac:dyDescent="0.2">
      <c r="B2951" s="6"/>
      <c r="C2951" s="6"/>
      <c r="D2951" s="67"/>
      <c r="E2951" s="80"/>
    </row>
    <row r="2952" spans="2:10" x14ac:dyDescent="0.2">
      <c r="B2952" s="6"/>
      <c r="C2952" s="6"/>
      <c r="D2952" s="67"/>
    </row>
    <row r="2953" spans="2:10" x14ac:dyDescent="0.2">
      <c r="B2953" s="6"/>
      <c r="C2953" s="6"/>
      <c r="D2953" s="67"/>
    </row>
    <row r="2954" spans="2:10" x14ac:dyDescent="0.2">
      <c r="B2954" s="6"/>
      <c r="C2954" s="6"/>
      <c r="D2954" s="67"/>
    </row>
    <row r="2955" spans="2:10" x14ac:dyDescent="0.2">
      <c r="B2955" s="97"/>
      <c r="C2955" s="97"/>
      <c r="D2955" s="67"/>
    </row>
    <row r="2956" spans="2:10" x14ac:dyDescent="0.2">
      <c r="B2956" s="6"/>
      <c r="C2956" s="6"/>
      <c r="D2956" s="67"/>
    </row>
    <row r="2957" spans="2:10" x14ac:dyDescent="0.2">
      <c r="B2957" s="6"/>
      <c r="C2957" s="6"/>
      <c r="D2957" s="67"/>
    </row>
    <row r="2958" spans="2:10" x14ac:dyDescent="0.2">
      <c r="B2958" s="6"/>
      <c r="C2958" s="6"/>
      <c r="D2958" s="67"/>
    </row>
    <row r="2959" spans="2:10" x14ac:dyDescent="0.2">
      <c r="B2959" s="6"/>
      <c r="C2959" s="6"/>
      <c r="D2959" s="67"/>
    </row>
    <row r="2960" spans="2:10" x14ac:dyDescent="0.2">
      <c r="B2960" s="6"/>
      <c r="C2960" s="6"/>
      <c r="D2960" s="67"/>
    </row>
    <row r="2961" spans="2:10" x14ac:dyDescent="0.2">
      <c r="B2961" s="6"/>
      <c r="C2961" s="6"/>
      <c r="D2961" s="67"/>
    </row>
    <row r="2962" spans="2:10" x14ac:dyDescent="0.2">
      <c r="B2962" s="84"/>
      <c r="C2962" s="84"/>
      <c r="D2962" s="79"/>
      <c r="H2962" s="75"/>
    </row>
    <row r="2963" spans="2:10" x14ac:dyDescent="0.2">
      <c r="B2963" s="6"/>
      <c r="C2963" s="6"/>
      <c r="D2963" s="77"/>
    </row>
    <row r="2964" spans="2:10" x14ac:dyDescent="0.2">
      <c r="B2964" s="6"/>
      <c r="C2964" s="6"/>
      <c r="D2964" s="79"/>
      <c r="E2964" s="80"/>
    </row>
    <row r="2965" spans="2:10" x14ac:dyDescent="0.2">
      <c r="B2965" s="82"/>
      <c r="C2965" s="82"/>
      <c r="D2965" s="79"/>
      <c r="J2965" s="89"/>
    </row>
    <row r="2966" spans="2:10" x14ac:dyDescent="0.2">
      <c r="B2966" s="82"/>
      <c r="C2966" s="82"/>
      <c r="D2966" s="67"/>
    </row>
    <row r="2967" spans="2:10" x14ac:dyDescent="0.2">
      <c r="B2967" s="6"/>
      <c r="C2967" s="6"/>
      <c r="D2967" s="77"/>
    </row>
    <row r="2968" spans="2:10" x14ac:dyDescent="0.2">
      <c r="B2968" s="6"/>
      <c r="C2968" s="6"/>
      <c r="D2968" s="67"/>
      <c r="E2968" s="80"/>
      <c r="J2968" s="49"/>
    </row>
    <row r="2969" spans="2:10" x14ac:dyDescent="0.2">
      <c r="B2969" s="6"/>
      <c r="C2969" s="6"/>
      <c r="D2969" s="67"/>
    </row>
    <row r="2970" spans="2:10" x14ac:dyDescent="0.2">
      <c r="B2970" s="6"/>
      <c r="C2970" s="6"/>
      <c r="D2970" s="67"/>
    </row>
    <row r="2971" spans="2:10" x14ac:dyDescent="0.2">
      <c r="B2971" s="6"/>
      <c r="C2971" s="6"/>
      <c r="D2971" s="67"/>
      <c r="J2971" s="70"/>
    </row>
    <row r="2972" spans="2:10" x14ac:dyDescent="0.2">
      <c r="B2972" s="6"/>
      <c r="C2972" s="6"/>
      <c r="D2972" s="79"/>
      <c r="H2972" s="75"/>
      <c r="J2972" s="70"/>
    </row>
    <row r="2973" spans="2:10" x14ac:dyDescent="0.2">
      <c r="B2973" s="6"/>
      <c r="C2973" s="6"/>
      <c r="D2973" s="67"/>
    </row>
    <row r="2974" spans="2:10" x14ac:dyDescent="0.2">
      <c r="B2974" s="6"/>
      <c r="C2974" s="6"/>
      <c r="D2974" s="67"/>
    </row>
    <row r="2975" spans="2:10" x14ac:dyDescent="0.2">
      <c r="B2975" s="6"/>
      <c r="C2975" s="6"/>
      <c r="D2975" s="67"/>
    </row>
    <row r="2976" spans="2:10" x14ac:dyDescent="0.2">
      <c r="B2976" s="84"/>
      <c r="C2976" s="84"/>
      <c r="D2976" s="77"/>
    </row>
    <row r="2977" spans="2:10" x14ac:dyDescent="0.2">
      <c r="B2977" s="6"/>
      <c r="C2977" s="6"/>
      <c r="D2977" s="79"/>
      <c r="E2977" s="80"/>
      <c r="J2977" s="49"/>
    </row>
    <row r="2978" spans="2:10" x14ac:dyDescent="0.2">
      <c r="B2978" s="82"/>
      <c r="C2978" s="82"/>
      <c r="D2978" s="67"/>
      <c r="J2978" s="89"/>
    </row>
    <row r="2979" spans="2:10" x14ac:dyDescent="0.2">
      <c r="B2979" s="6"/>
      <c r="C2979" s="6"/>
      <c r="D2979" s="67"/>
    </row>
    <row r="2980" spans="2:10" x14ac:dyDescent="0.2">
      <c r="B2980" s="6"/>
      <c r="C2980" s="6"/>
      <c r="D2980" s="67"/>
    </row>
    <row r="2981" spans="2:10" x14ac:dyDescent="0.2">
      <c r="B2981" s="6"/>
      <c r="C2981" s="6"/>
      <c r="D2981" s="67"/>
    </row>
    <row r="2982" spans="2:10" x14ac:dyDescent="0.2">
      <c r="B2982" s="6"/>
      <c r="C2982" s="6"/>
      <c r="D2982" s="67"/>
    </row>
    <row r="2983" spans="2:10" x14ac:dyDescent="0.2">
      <c r="B2983" s="97"/>
      <c r="C2983" s="97"/>
      <c r="D2983" s="67"/>
    </row>
    <row r="2984" spans="2:10" x14ac:dyDescent="0.2">
      <c r="B2984" s="6"/>
      <c r="C2984" s="6"/>
      <c r="D2984" s="77"/>
    </row>
    <row r="2985" spans="2:10" x14ac:dyDescent="0.2">
      <c r="B2985" s="88"/>
      <c r="C2985" s="88"/>
      <c r="D2985" s="67"/>
      <c r="E2985" s="80"/>
    </row>
    <row r="2986" spans="2:10" x14ac:dyDescent="0.2">
      <c r="B2986" s="6"/>
      <c r="C2986" s="6"/>
      <c r="D2986" s="77"/>
    </row>
    <row r="2987" spans="2:10" x14ac:dyDescent="0.2">
      <c r="B2987" s="88"/>
      <c r="C2987" s="88"/>
      <c r="D2987" s="79"/>
      <c r="E2987" s="80"/>
    </row>
    <row r="2988" spans="2:10" x14ac:dyDescent="0.2">
      <c r="B2988" s="82"/>
      <c r="C2988" s="82"/>
      <c r="D2988" s="67"/>
      <c r="J2988" s="89"/>
    </row>
    <row r="2989" spans="2:10" x14ac:dyDescent="0.2">
      <c r="B2989" s="6"/>
      <c r="C2989" s="6"/>
      <c r="D2989" s="67"/>
    </row>
    <row r="2990" spans="2:10" x14ac:dyDescent="0.2">
      <c r="B2990" s="6"/>
      <c r="C2990" s="6"/>
      <c r="D2990" s="67"/>
    </row>
    <row r="2991" spans="2:10" x14ac:dyDescent="0.2">
      <c r="B2991" s="6"/>
      <c r="C2991" s="6"/>
      <c r="D2991" s="67"/>
    </row>
    <row r="2992" spans="2:10" x14ac:dyDescent="0.2">
      <c r="B2992" s="97"/>
      <c r="C2992" s="97"/>
      <c r="D2992" s="67"/>
    </row>
    <row r="2993" spans="2:10" x14ac:dyDescent="0.2">
      <c r="B2993" s="6"/>
      <c r="C2993" s="6"/>
      <c r="D2993" s="79"/>
    </row>
    <row r="2994" spans="2:10" x14ac:dyDescent="0.2">
      <c r="B2994" s="82"/>
      <c r="C2994" s="82"/>
      <c r="D2994" s="67"/>
    </row>
    <row r="2995" spans="2:10" x14ac:dyDescent="0.2">
      <c r="B2995" s="6"/>
      <c r="C2995" s="6"/>
      <c r="D2995" s="67"/>
    </row>
    <row r="2996" spans="2:10" x14ac:dyDescent="0.2">
      <c r="B2996" s="6"/>
      <c r="C2996" s="6"/>
      <c r="D2996" s="67"/>
    </row>
    <row r="2997" spans="2:10" x14ac:dyDescent="0.2">
      <c r="B2997" s="6"/>
      <c r="C2997" s="6"/>
      <c r="D2997" s="67"/>
    </row>
    <row r="2998" spans="2:10" x14ac:dyDescent="0.2">
      <c r="B2998" s="6"/>
      <c r="C2998" s="6"/>
      <c r="D2998" s="77"/>
    </row>
    <row r="2999" spans="2:10" x14ac:dyDescent="0.2">
      <c r="B2999" s="6"/>
      <c r="C2999" s="6"/>
      <c r="D2999" s="79"/>
      <c r="E2999" s="80"/>
      <c r="J2999" s="49"/>
    </row>
    <row r="3000" spans="2:10" x14ac:dyDescent="0.2">
      <c r="B3000" s="82"/>
      <c r="C3000" s="82"/>
      <c r="D3000" s="79"/>
      <c r="J3000" s="89"/>
    </row>
    <row r="3001" spans="2:10" x14ac:dyDescent="0.2">
      <c r="B3001" s="82"/>
      <c r="C3001" s="82"/>
      <c r="D3001" s="67"/>
    </row>
    <row r="3002" spans="2:10" x14ac:dyDescent="0.2">
      <c r="B3002" s="6"/>
      <c r="C3002" s="6"/>
      <c r="D3002" s="79"/>
    </row>
    <row r="3003" spans="2:10" x14ac:dyDescent="0.2">
      <c r="B3003" s="82"/>
      <c r="C3003" s="82"/>
      <c r="D3003" s="67"/>
    </row>
    <row r="3004" spans="2:10" x14ac:dyDescent="0.2">
      <c r="B3004" s="6"/>
      <c r="C3004" s="6"/>
      <c r="D3004" s="77"/>
      <c r="J3004" s="85"/>
    </row>
    <row r="3005" spans="2:10" x14ac:dyDescent="0.2">
      <c r="B3005" s="78"/>
      <c r="C3005" s="78"/>
      <c r="D3005" s="79"/>
      <c r="E3005" s="80"/>
    </row>
    <row r="3006" spans="2:10" x14ac:dyDescent="0.2">
      <c r="B3006" s="82"/>
      <c r="C3006" s="82"/>
      <c r="D3006" s="67"/>
      <c r="J3006" s="89"/>
    </row>
    <row r="3007" spans="2:10" x14ac:dyDescent="0.2">
      <c r="B3007" s="6"/>
      <c r="C3007" s="6"/>
      <c r="D3007" s="67"/>
    </row>
    <row r="3008" spans="2:10" x14ac:dyDescent="0.2">
      <c r="B3008" s="6"/>
      <c r="C3008" s="6"/>
      <c r="D3008" s="67"/>
    </row>
    <row r="3009" spans="2:10" x14ac:dyDescent="0.2">
      <c r="B3009" s="6"/>
      <c r="C3009" s="6"/>
      <c r="D3009" s="67"/>
    </row>
    <row r="3010" spans="2:10" x14ac:dyDescent="0.2">
      <c r="B3010" s="6"/>
      <c r="C3010" s="6"/>
      <c r="D3010" s="67"/>
    </row>
    <row r="3011" spans="2:10" x14ac:dyDescent="0.2">
      <c r="B3011" s="6"/>
      <c r="C3011" s="6"/>
      <c r="D3011" s="67"/>
    </row>
    <row r="3012" spans="2:10" x14ac:dyDescent="0.2">
      <c r="B3012" s="6"/>
      <c r="C3012" s="6"/>
      <c r="D3012" s="67"/>
    </row>
    <row r="3013" spans="2:10" x14ac:dyDescent="0.2">
      <c r="B3013" s="6"/>
      <c r="C3013" s="6"/>
      <c r="D3013" s="67"/>
    </row>
    <row r="3014" spans="2:10" x14ac:dyDescent="0.2">
      <c r="B3014" s="6"/>
      <c r="C3014" s="6"/>
      <c r="D3014" s="67"/>
    </row>
    <row r="3015" spans="2:10" x14ac:dyDescent="0.2">
      <c r="B3015" s="6"/>
      <c r="C3015" s="6"/>
      <c r="D3015" s="79"/>
    </row>
    <row r="3016" spans="2:10" x14ac:dyDescent="0.2">
      <c r="B3016" s="82"/>
      <c r="C3016" s="82"/>
      <c r="D3016" s="77"/>
    </row>
    <row r="3017" spans="2:10" x14ac:dyDescent="0.2">
      <c r="B3017" s="6"/>
      <c r="C3017" s="6"/>
      <c r="D3017" s="79"/>
      <c r="E3017" s="80"/>
    </row>
    <row r="3018" spans="2:10" x14ac:dyDescent="0.2">
      <c r="B3018" s="82"/>
      <c r="C3018" s="82"/>
      <c r="D3018" s="67"/>
      <c r="J3018" s="89"/>
    </row>
    <row r="3019" spans="2:10" x14ac:dyDescent="0.2">
      <c r="B3019" s="6"/>
      <c r="C3019" s="6"/>
      <c r="D3019" s="77"/>
    </row>
    <row r="3020" spans="2:10" x14ac:dyDescent="0.2">
      <c r="B3020" s="6"/>
      <c r="C3020" s="6"/>
      <c r="D3020" s="67"/>
      <c r="E3020" s="80"/>
      <c r="J3020" s="49"/>
    </row>
    <row r="3021" spans="2:10" x14ac:dyDescent="0.2">
      <c r="B3021" s="6"/>
      <c r="C3021" s="6"/>
      <c r="D3021" s="67"/>
    </row>
    <row r="3022" spans="2:10" x14ac:dyDescent="0.2">
      <c r="B3022" s="6"/>
      <c r="C3022" s="6"/>
      <c r="D3022" s="67"/>
    </row>
    <row r="3023" spans="2:10" x14ac:dyDescent="0.2">
      <c r="B3023" s="6"/>
      <c r="C3023" s="6"/>
      <c r="D3023" s="67"/>
    </row>
    <row r="3024" spans="2:10" x14ac:dyDescent="0.2">
      <c r="B3024" s="6"/>
      <c r="C3024" s="6"/>
      <c r="D3024" s="79"/>
      <c r="H3024" s="75"/>
    </row>
    <row r="3025" spans="2:10" x14ac:dyDescent="0.2">
      <c r="B3025" s="82"/>
      <c r="C3025" s="82"/>
      <c r="D3025" s="79"/>
    </row>
    <row r="3026" spans="2:10" x14ac:dyDescent="0.2">
      <c r="B3026" s="82"/>
      <c r="C3026" s="82"/>
      <c r="D3026" s="79"/>
      <c r="J3026" s="89"/>
    </row>
    <row r="3027" spans="2:10" x14ac:dyDescent="0.2">
      <c r="B3027" s="82"/>
      <c r="C3027" s="82"/>
      <c r="D3027" s="67"/>
    </row>
    <row r="3028" spans="2:10" x14ac:dyDescent="0.2">
      <c r="B3028" s="6"/>
      <c r="C3028" s="6"/>
      <c r="D3028" s="77"/>
    </row>
    <row r="3029" spans="2:10" x14ac:dyDescent="0.2">
      <c r="B3029" s="6"/>
      <c r="C3029" s="6"/>
      <c r="D3029" s="67"/>
      <c r="E3029" s="80"/>
    </row>
    <row r="3030" spans="2:10" x14ac:dyDescent="0.2">
      <c r="B3030" s="6"/>
      <c r="C3030" s="6"/>
      <c r="D3030" s="67"/>
    </row>
    <row r="3031" spans="2:10" x14ac:dyDescent="0.2">
      <c r="B3031" s="6"/>
      <c r="C3031" s="6"/>
      <c r="D3031" s="67"/>
    </row>
    <row r="3032" spans="2:10" x14ac:dyDescent="0.2">
      <c r="B3032" s="6"/>
      <c r="C3032" s="6"/>
      <c r="D3032" s="67"/>
    </row>
    <row r="3033" spans="2:10" x14ac:dyDescent="0.2">
      <c r="B3033" s="6"/>
      <c r="C3033" s="6"/>
      <c r="D3033" s="67"/>
    </row>
    <row r="3034" spans="2:10" x14ac:dyDescent="0.2">
      <c r="B3034" s="6"/>
      <c r="C3034" s="6"/>
      <c r="D3034" s="67"/>
    </row>
    <row r="3035" spans="2:10" x14ac:dyDescent="0.2">
      <c r="B3035" s="6"/>
      <c r="C3035" s="6"/>
      <c r="D3035" s="67"/>
    </row>
    <row r="3036" spans="2:10" x14ac:dyDescent="0.2">
      <c r="B3036" s="84"/>
      <c r="C3036" s="84"/>
      <c r="D3036" s="77"/>
    </row>
    <row r="3037" spans="2:10" x14ac:dyDescent="0.2">
      <c r="B3037" s="6"/>
      <c r="C3037" s="6"/>
      <c r="D3037" s="79"/>
      <c r="E3037" s="80"/>
    </row>
    <row r="3038" spans="2:10" x14ac:dyDescent="0.2">
      <c r="B3038" s="82"/>
      <c r="C3038" s="82"/>
      <c r="D3038" s="67"/>
      <c r="J3038" s="89"/>
    </row>
    <row r="3039" spans="2:10" x14ac:dyDescent="0.2">
      <c r="B3039" s="6"/>
      <c r="C3039" s="6"/>
      <c r="D3039" s="77"/>
    </row>
    <row r="3040" spans="2:10" x14ac:dyDescent="0.2">
      <c r="B3040" s="6"/>
      <c r="C3040" s="6"/>
      <c r="D3040" s="79"/>
      <c r="E3040" s="80"/>
      <c r="H3040" s="75"/>
      <c r="J3040" s="49"/>
    </row>
    <row r="3041" spans="2:10" x14ac:dyDescent="0.2">
      <c r="B3041" s="6"/>
      <c r="C3041" s="6"/>
      <c r="D3041" s="79"/>
    </row>
    <row r="3042" spans="2:10" x14ac:dyDescent="0.2">
      <c r="B3042" s="82"/>
      <c r="C3042" s="82"/>
      <c r="D3042" s="67"/>
    </row>
    <row r="3043" spans="2:10" x14ac:dyDescent="0.2">
      <c r="B3043" s="6"/>
      <c r="C3043" s="6"/>
      <c r="D3043" s="67"/>
    </row>
    <row r="3044" spans="2:10" x14ac:dyDescent="0.2">
      <c r="B3044" s="6"/>
      <c r="C3044" s="6"/>
      <c r="D3044" s="67"/>
    </row>
    <row r="3045" spans="2:10" x14ac:dyDescent="0.2">
      <c r="B3045" s="6"/>
      <c r="C3045" s="6"/>
      <c r="D3045" s="67"/>
    </row>
    <row r="3046" spans="2:10" x14ac:dyDescent="0.2">
      <c r="B3046" s="97"/>
      <c r="C3046" s="97"/>
      <c r="D3046" s="67"/>
    </row>
    <row r="3047" spans="2:10" x14ac:dyDescent="0.2">
      <c r="B3047" s="97"/>
      <c r="C3047" s="97"/>
      <c r="D3047" s="67"/>
    </row>
    <row r="3048" spans="2:10" x14ac:dyDescent="0.2">
      <c r="B3048" s="6"/>
      <c r="C3048" s="6"/>
      <c r="D3048" s="67"/>
    </row>
    <row r="3049" spans="2:10" x14ac:dyDescent="0.2">
      <c r="B3049" s="6"/>
      <c r="C3049" s="6"/>
      <c r="D3049" s="67"/>
      <c r="J3049" s="70"/>
    </row>
    <row r="3050" spans="2:10" x14ac:dyDescent="0.2">
      <c r="B3050" s="6"/>
      <c r="C3050" s="6"/>
      <c r="D3050" s="79"/>
      <c r="H3050" s="75"/>
      <c r="J3050" s="70"/>
    </row>
    <row r="3051" spans="2:10" x14ac:dyDescent="0.2">
      <c r="B3051" s="6"/>
      <c r="C3051" s="6"/>
      <c r="D3051" s="77"/>
    </row>
    <row r="3052" spans="2:10" x14ac:dyDescent="0.2">
      <c r="B3052" s="6"/>
      <c r="C3052" s="6"/>
      <c r="D3052" s="77"/>
      <c r="E3052" s="80"/>
      <c r="J3052" s="49"/>
    </row>
    <row r="3053" spans="2:10" x14ac:dyDescent="0.2">
      <c r="B3053" s="6"/>
      <c r="C3053" s="6"/>
      <c r="D3053" s="79"/>
      <c r="E3053" s="80"/>
    </row>
    <row r="3054" spans="2:10" x14ac:dyDescent="0.2">
      <c r="B3054" s="82"/>
      <c r="C3054" s="82"/>
      <c r="D3054" s="67"/>
      <c r="J3054" s="89"/>
    </row>
    <row r="3055" spans="2:10" x14ac:dyDescent="0.2">
      <c r="B3055" s="6"/>
      <c r="C3055" s="6"/>
      <c r="D3055" s="67"/>
    </row>
    <row r="3056" spans="2:10" x14ac:dyDescent="0.2">
      <c r="B3056" s="6"/>
      <c r="C3056" s="6"/>
      <c r="D3056" s="67"/>
    </row>
    <row r="3057" spans="2:10" x14ac:dyDescent="0.2">
      <c r="B3057" s="6"/>
      <c r="C3057" s="6"/>
      <c r="D3057" s="67"/>
    </row>
    <row r="3058" spans="2:10" x14ac:dyDescent="0.2">
      <c r="B3058" s="6"/>
      <c r="C3058" s="6"/>
      <c r="D3058" s="67"/>
    </row>
    <row r="3059" spans="2:10" x14ac:dyDescent="0.2">
      <c r="B3059" s="6"/>
      <c r="C3059" s="6"/>
      <c r="D3059" s="67"/>
    </row>
    <row r="3060" spans="2:10" x14ac:dyDescent="0.2">
      <c r="B3060" s="6"/>
      <c r="C3060" s="6"/>
      <c r="D3060" s="77"/>
    </row>
    <row r="3061" spans="2:10" x14ac:dyDescent="0.2">
      <c r="B3061" s="6"/>
      <c r="C3061" s="6"/>
      <c r="D3061" s="79"/>
      <c r="E3061" s="80"/>
    </row>
    <row r="3062" spans="2:10" x14ac:dyDescent="0.2">
      <c r="B3062" s="82"/>
      <c r="C3062" s="82"/>
      <c r="D3062" s="79"/>
      <c r="J3062" s="89"/>
    </row>
    <row r="3063" spans="2:10" x14ac:dyDescent="0.2">
      <c r="B3063" s="82"/>
      <c r="C3063" s="82"/>
      <c r="D3063" s="67"/>
    </row>
    <row r="3064" spans="2:10" x14ac:dyDescent="0.2">
      <c r="B3064" s="6"/>
      <c r="C3064" s="6"/>
      <c r="D3064" s="77"/>
    </row>
    <row r="3065" spans="2:10" x14ac:dyDescent="0.2">
      <c r="B3065" s="6"/>
      <c r="C3065" s="6"/>
      <c r="D3065" s="79"/>
      <c r="E3065" s="80"/>
    </row>
    <row r="3066" spans="2:10" x14ac:dyDescent="0.2">
      <c r="B3066" s="82"/>
      <c r="C3066" s="82"/>
      <c r="D3066" s="67"/>
    </row>
    <row r="3067" spans="2:10" x14ac:dyDescent="0.2">
      <c r="B3067" s="6"/>
      <c r="C3067" s="6"/>
      <c r="D3067" s="67"/>
    </row>
    <row r="3068" spans="2:10" x14ac:dyDescent="0.2">
      <c r="B3068" s="97"/>
      <c r="C3068" s="97"/>
      <c r="D3068" s="67"/>
    </row>
    <row r="3069" spans="2:10" x14ac:dyDescent="0.2">
      <c r="B3069" s="6"/>
      <c r="C3069" s="6"/>
      <c r="D3069" s="67"/>
    </row>
    <row r="3070" spans="2:10" x14ac:dyDescent="0.2">
      <c r="B3070" s="84"/>
      <c r="C3070" s="84"/>
      <c r="D3070" s="67"/>
    </row>
    <row r="3071" spans="2:10" x14ac:dyDescent="0.2">
      <c r="B3071" s="6"/>
      <c r="C3071" s="6"/>
      <c r="D3071" s="67"/>
    </row>
    <row r="3072" spans="2:10" x14ac:dyDescent="0.2">
      <c r="B3072" s="6"/>
      <c r="C3072" s="6"/>
      <c r="D3072" s="67"/>
    </row>
    <row r="3073" spans="2:10" x14ac:dyDescent="0.2">
      <c r="B3073" s="6"/>
      <c r="C3073" s="6"/>
      <c r="D3073" s="77"/>
    </row>
    <row r="3074" spans="2:10" x14ac:dyDescent="0.2">
      <c r="B3074" s="6"/>
      <c r="C3074" s="6"/>
      <c r="D3074" s="79"/>
      <c r="E3074" s="80"/>
      <c r="J3074" s="49"/>
    </row>
    <row r="3075" spans="2:10" x14ac:dyDescent="0.2">
      <c r="B3075" s="82"/>
      <c r="C3075" s="82"/>
      <c r="D3075" s="67"/>
      <c r="J3075" s="89"/>
    </row>
    <row r="3076" spans="2:10" x14ac:dyDescent="0.2">
      <c r="B3076" s="6"/>
      <c r="C3076" s="6"/>
      <c r="D3076" s="79"/>
    </row>
    <row r="3077" spans="2:10" x14ac:dyDescent="0.2">
      <c r="B3077" s="82"/>
      <c r="C3077" s="82"/>
      <c r="D3077" s="67"/>
    </row>
    <row r="3078" spans="2:10" x14ac:dyDescent="0.2">
      <c r="B3078" s="6"/>
      <c r="C3078" s="6"/>
      <c r="D3078" s="67"/>
    </row>
    <row r="3079" spans="2:10" x14ac:dyDescent="0.2">
      <c r="B3079" s="6"/>
      <c r="C3079" s="6"/>
      <c r="D3079" s="67"/>
    </row>
    <row r="3080" spans="2:10" x14ac:dyDescent="0.2">
      <c r="B3080" s="6"/>
      <c r="C3080" s="6"/>
      <c r="D3080" s="67"/>
    </row>
    <row r="3081" spans="2:10" x14ac:dyDescent="0.2">
      <c r="B3081" s="6"/>
      <c r="C3081" s="6"/>
      <c r="D3081" s="67"/>
    </row>
    <row r="3082" spans="2:10" x14ac:dyDescent="0.2">
      <c r="B3082" s="97"/>
      <c r="C3082" s="97"/>
      <c r="D3082" s="67"/>
    </row>
    <row r="3083" spans="2:10" x14ac:dyDescent="0.2">
      <c r="B3083" s="6"/>
      <c r="C3083" s="6"/>
      <c r="D3083" s="67"/>
    </row>
    <row r="3084" spans="2:10" x14ac:dyDescent="0.2">
      <c r="B3084" s="6"/>
      <c r="C3084" s="6"/>
      <c r="D3084" s="67"/>
    </row>
    <row r="3085" spans="2:10" x14ac:dyDescent="0.2">
      <c r="B3085" s="6"/>
      <c r="C3085" s="6"/>
      <c r="D3085" s="77"/>
    </row>
    <row r="3086" spans="2:10" x14ac:dyDescent="0.2">
      <c r="B3086" s="6"/>
      <c r="C3086" s="6"/>
      <c r="D3086" s="79"/>
      <c r="E3086" s="80"/>
      <c r="J3086" s="49"/>
    </row>
    <row r="3087" spans="2:10" x14ac:dyDescent="0.2">
      <c r="B3087" s="82"/>
      <c r="C3087" s="82"/>
      <c r="D3087" s="67"/>
      <c r="J3087" s="89"/>
    </row>
    <row r="3088" spans="2:10" x14ac:dyDescent="0.2">
      <c r="B3088" s="6"/>
      <c r="C3088" s="6"/>
      <c r="D3088" s="79"/>
    </row>
    <row r="3089" spans="2:10" x14ac:dyDescent="0.2">
      <c r="B3089" s="82"/>
      <c r="C3089" s="82"/>
      <c r="D3089" s="79"/>
    </row>
    <row r="3090" spans="2:10" x14ac:dyDescent="0.2">
      <c r="B3090" s="82"/>
      <c r="C3090" s="82"/>
      <c r="D3090" s="67"/>
    </row>
    <row r="3091" spans="2:10" x14ac:dyDescent="0.2">
      <c r="B3091" s="6"/>
      <c r="C3091" s="6"/>
      <c r="D3091" s="67"/>
    </row>
    <row r="3092" spans="2:10" x14ac:dyDescent="0.2">
      <c r="B3092" s="6"/>
      <c r="C3092" s="6"/>
      <c r="D3092" s="67"/>
    </row>
    <row r="3093" spans="2:10" x14ac:dyDescent="0.2">
      <c r="B3093" s="6"/>
      <c r="C3093" s="6"/>
      <c r="D3093" s="67"/>
    </row>
    <row r="3094" spans="2:10" x14ac:dyDescent="0.2">
      <c r="B3094" s="6"/>
      <c r="C3094" s="6"/>
      <c r="D3094" s="67"/>
    </row>
    <row r="3095" spans="2:10" x14ac:dyDescent="0.2">
      <c r="B3095" s="6"/>
      <c r="C3095" s="6"/>
      <c r="D3095" s="67"/>
    </row>
    <row r="3096" spans="2:10" x14ac:dyDescent="0.2">
      <c r="B3096" s="97"/>
      <c r="C3096" s="97"/>
      <c r="D3096" s="67"/>
    </row>
    <row r="3097" spans="2:10" x14ac:dyDescent="0.2">
      <c r="B3097" s="97"/>
      <c r="C3097" s="97"/>
      <c r="D3097" s="67"/>
    </row>
    <row r="3098" spans="2:10" x14ac:dyDescent="0.2">
      <c r="B3098" s="6"/>
      <c r="C3098" s="6"/>
      <c r="D3098" s="67"/>
    </row>
    <row r="3099" spans="2:10" x14ac:dyDescent="0.2">
      <c r="B3099" s="6"/>
      <c r="C3099" s="6"/>
      <c r="D3099" s="67"/>
      <c r="J3099" s="94"/>
    </row>
    <row r="3100" spans="2:10" x14ac:dyDescent="0.2">
      <c r="B3100" s="6"/>
      <c r="C3100" s="6"/>
      <c r="D3100" s="79"/>
    </row>
    <row r="3101" spans="2:10" x14ac:dyDescent="0.2">
      <c r="B3101" s="82"/>
      <c r="C3101" s="82"/>
      <c r="D3101" s="79"/>
      <c r="J3101" s="89"/>
    </row>
    <row r="3102" spans="2:10" x14ac:dyDescent="0.2">
      <c r="B3102" s="82"/>
      <c r="C3102" s="82"/>
      <c r="D3102" s="79"/>
    </row>
    <row r="3103" spans="2:10" x14ac:dyDescent="0.2">
      <c r="B3103" s="82"/>
      <c r="C3103" s="82"/>
      <c r="D3103" s="77"/>
    </row>
    <row r="3104" spans="2:10" x14ac:dyDescent="0.2">
      <c r="B3104" s="6"/>
      <c r="C3104" s="6"/>
      <c r="D3104" s="67"/>
      <c r="E3104" s="80"/>
      <c r="J3104" s="49"/>
    </row>
    <row r="3105" spans="2:10" x14ac:dyDescent="0.2">
      <c r="B3105" s="6"/>
      <c r="C3105" s="6"/>
      <c r="D3105" s="67"/>
    </row>
    <row r="3106" spans="2:10" x14ac:dyDescent="0.2">
      <c r="B3106" s="6"/>
      <c r="C3106" s="6"/>
      <c r="D3106" s="67"/>
    </row>
    <row r="3107" spans="2:10" x14ac:dyDescent="0.2">
      <c r="B3107" s="6"/>
      <c r="C3107" s="6"/>
      <c r="D3107" s="67"/>
    </row>
    <row r="3108" spans="2:10" x14ac:dyDescent="0.2">
      <c r="B3108" s="6"/>
      <c r="C3108" s="6"/>
      <c r="D3108" s="67"/>
    </row>
    <row r="3109" spans="2:10" x14ac:dyDescent="0.2">
      <c r="B3109" s="6"/>
      <c r="C3109" s="6"/>
      <c r="D3109" s="67"/>
    </row>
    <row r="3110" spans="2:10" x14ac:dyDescent="0.2">
      <c r="B3110" s="84"/>
      <c r="C3110" s="84"/>
      <c r="D3110" s="79"/>
    </row>
    <row r="3111" spans="2:10" x14ac:dyDescent="0.2">
      <c r="B3111" s="82"/>
      <c r="C3111" s="82"/>
      <c r="D3111" s="79"/>
      <c r="J3111" s="89"/>
    </row>
    <row r="3112" spans="2:10" x14ac:dyDescent="0.2">
      <c r="B3112" s="82"/>
      <c r="C3112" s="82"/>
      <c r="D3112" s="77"/>
    </row>
    <row r="3113" spans="2:10" x14ac:dyDescent="0.2">
      <c r="B3113" s="6"/>
      <c r="C3113" s="6"/>
      <c r="D3113" s="67"/>
      <c r="E3113" s="80"/>
    </row>
    <row r="3114" spans="2:10" x14ac:dyDescent="0.2">
      <c r="B3114" s="6"/>
      <c r="C3114" s="6"/>
      <c r="D3114" s="67"/>
    </row>
    <row r="3115" spans="2:10" x14ac:dyDescent="0.2">
      <c r="B3115" s="6"/>
      <c r="C3115" s="6"/>
      <c r="D3115" s="67"/>
    </row>
    <row r="3116" spans="2:10" x14ac:dyDescent="0.2">
      <c r="B3116" s="6"/>
      <c r="C3116" s="6"/>
      <c r="D3116" s="67"/>
    </row>
    <row r="3117" spans="2:10" x14ac:dyDescent="0.2">
      <c r="B3117" s="6"/>
      <c r="C3117" s="6"/>
      <c r="D3117" s="67"/>
    </row>
    <row r="3118" spans="2:10" x14ac:dyDescent="0.2">
      <c r="B3118" s="6"/>
      <c r="C3118" s="6"/>
      <c r="D3118" s="67"/>
    </row>
    <row r="3119" spans="2:10" x14ac:dyDescent="0.2">
      <c r="B3119" s="6"/>
      <c r="C3119" s="6"/>
      <c r="D3119" s="79"/>
      <c r="H3119" s="75"/>
    </row>
    <row r="3120" spans="2:10" x14ac:dyDescent="0.2">
      <c r="B3120" s="6"/>
      <c r="C3120" s="6"/>
      <c r="D3120" s="67"/>
    </row>
    <row r="3121" spans="2:10" x14ac:dyDescent="0.2">
      <c r="B3121" s="6"/>
      <c r="C3121" s="6"/>
      <c r="D3121" s="77"/>
    </row>
    <row r="3122" spans="2:10" x14ac:dyDescent="0.2">
      <c r="B3122" s="6"/>
      <c r="C3122" s="6"/>
      <c r="D3122" s="79"/>
      <c r="E3122" s="80"/>
    </row>
    <row r="3123" spans="2:10" x14ac:dyDescent="0.2">
      <c r="B3123" s="82"/>
      <c r="C3123" s="82"/>
      <c r="D3123" s="79"/>
      <c r="H3123" s="75"/>
      <c r="J3123" s="89"/>
    </row>
    <row r="3124" spans="2:10" x14ac:dyDescent="0.2">
      <c r="B3124" s="82"/>
      <c r="C3124" s="82"/>
      <c r="D3124" s="67"/>
    </row>
    <row r="3125" spans="2:10" x14ac:dyDescent="0.2">
      <c r="B3125" s="6"/>
      <c r="C3125" s="6"/>
      <c r="D3125" s="77"/>
    </row>
    <row r="3126" spans="2:10" x14ac:dyDescent="0.2">
      <c r="B3126" s="6"/>
      <c r="C3126" s="6"/>
      <c r="D3126" s="67"/>
      <c r="E3126" s="80"/>
      <c r="J3126" s="49"/>
    </row>
    <row r="3127" spans="2:10" x14ac:dyDescent="0.2">
      <c r="B3127" s="6"/>
      <c r="C3127" s="6"/>
      <c r="D3127" s="67"/>
    </row>
    <row r="3128" spans="2:10" x14ac:dyDescent="0.2">
      <c r="B3128" s="6"/>
      <c r="C3128" s="6"/>
      <c r="D3128" s="67"/>
    </row>
    <row r="3129" spans="2:10" x14ac:dyDescent="0.2">
      <c r="B3129" s="6"/>
      <c r="C3129" s="6"/>
      <c r="D3129" s="67"/>
    </row>
    <row r="3130" spans="2:10" x14ac:dyDescent="0.2">
      <c r="B3130" s="6"/>
      <c r="C3130" s="6"/>
      <c r="D3130" s="67"/>
    </row>
    <row r="3131" spans="2:10" x14ac:dyDescent="0.2">
      <c r="B3131" s="6"/>
      <c r="C3131" s="6"/>
      <c r="D3131" s="67"/>
    </row>
    <row r="3132" spans="2:10" x14ac:dyDescent="0.2">
      <c r="B3132" s="97"/>
      <c r="C3132" s="97"/>
      <c r="D3132" s="67"/>
    </row>
    <row r="3133" spans="2:10" x14ac:dyDescent="0.2">
      <c r="B3133" s="97"/>
      <c r="C3133" s="97"/>
      <c r="D3133" s="67"/>
    </row>
    <row r="3134" spans="2:10" x14ac:dyDescent="0.2">
      <c r="B3134" s="97"/>
      <c r="C3134" s="97"/>
      <c r="D3134" s="67"/>
    </row>
    <row r="3135" spans="2:10" x14ac:dyDescent="0.2">
      <c r="B3135" s="84"/>
      <c r="C3135" s="84"/>
      <c r="D3135" s="67"/>
    </row>
    <row r="3136" spans="2:10" x14ac:dyDescent="0.2">
      <c r="B3136" s="84"/>
      <c r="C3136" s="84"/>
      <c r="D3136" s="67"/>
    </row>
    <row r="3137" spans="2:10" x14ac:dyDescent="0.2">
      <c r="B3137" s="84"/>
      <c r="C3137" s="84"/>
      <c r="D3137" s="67"/>
    </row>
    <row r="3138" spans="2:10" x14ac:dyDescent="0.2">
      <c r="B3138" s="84"/>
      <c r="C3138" s="84"/>
      <c r="D3138" s="67"/>
    </row>
    <row r="3139" spans="2:10" x14ac:dyDescent="0.2">
      <c r="B3139" s="6"/>
      <c r="C3139" s="6"/>
      <c r="D3139" s="79"/>
      <c r="H3139" s="75"/>
      <c r="J3139" s="94"/>
    </row>
    <row r="3140" spans="2:10" x14ac:dyDescent="0.2">
      <c r="B3140" s="6"/>
      <c r="C3140" s="6"/>
      <c r="D3140" s="67"/>
    </row>
    <row r="3141" spans="2:10" x14ac:dyDescent="0.2">
      <c r="B3141" s="84"/>
      <c r="C3141" s="84"/>
      <c r="D3141" s="67"/>
    </row>
    <row r="3142" spans="2:10" x14ac:dyDescent="0.2">
      <c r="B3142" s="84"/>
      <c r="C3142" s="84"/>
      <c r="D3142" s="77"/>
    </row>
    <row r="3143" spans="2:10" x14ac:dyDescent="0.2">
      <c r="B3143" s="6"/>
      <c r="C3143" s="6"/>
      <c r="D3143" s="79"/>
      <c r="E3143" s="80"/>
      <c r="J3143" s="49"/>
    </row>
    <row r="3144" spans="2:10" x14ac:dyDescent="0.2">
      <c r="B3144" s="82"/>
      <c r="C3144" s="82"/>
      <c r="D3144" s="79"/>
      <c r="J3144" s="89"/>
    </row>
    <row r="3145" spans="2:10" x14ac:dyDescent="0.2">
      <c r="B3145" s="82"/>
      <c r="C3145" s="82"/>
      <c r="D3145" s="67"/>
    </row>
    <row r="3146" spans="2:10" x14ac:dyDescent="0.2">
      <c r="B3146" s="6"/>
      <c r="C3146" s="6"/>
      <c r="D3146" s="67"/>
    </row>
    <row r="3147" spans="2:10" x14ac:dyDescent="0.2">
      <c r="B3147" s="6"/>
      <c r="C3147" s="6"/>
      <c r="D3147" s="67"/>
    </row>
    <row r="3148" spans="2:10" x14ac:dyDescent="0.2">
      <c r="B3148" s="97"/>
      <c r="C3148" s="97"/>
      <c r="D3148" s="67"/>
    </row>
    <row r="3149" spans="2:10" x14ac:dyDescent="0.2">
      <c r="B3149" s="6"/>
      <c r="C3149" s="6"/>
      <c r="D3149" s="67"/>
      <c r="J3149" s="85"/>
    </row>
    <row r="3150" spans="2:10" x14ac:dyDescent="0.2">
      <c r="B3150" s="84"/>
      <c r="C3150" s="84"/>
      <c r="D3150" s="67"/>
    </row>
    <row r="3151" spans="2:10" x14ac:dyDescent="0.2">
      <c r="B3151" s="84"/>
      <c r="C3151" s="84"/>
      <c r="D3151" s="67"/>
    </row>
    <row r="3152" spans="2:10" x14ac:dyDescent="0.2">
      <c r="B3152" s="84"/>
      <c r="C3152" s="84"/>
      <c r="D3152" s="67"/>
    </row>
    <row r="3153" spans="2:10" x14ac:dyDescent="0.2">
      <c r="B3153" s="6"/>
      <c r="C3153" s="6"/>
      <c r="D3153" s="67"/>
    </row>
    <row r="3154" spans="2:10" x14ac:dyDescent="0.2">
      <c r="B3154" s="6"/>
      <c r="C3154" s="6"/>
      <c r="D3154" s="77"/>
    </row>
    <row r="3155" spans="2:10" x14ac:dyDescent="0.2">
      <c r="B3155" s="6"/>
      <c r="C3155" s="6"/>
      <c r="D3155" s="77"/>
      <c r="E3155" s="80"/>
    </row>
    <row r="3156" spans="2:10" x14ac:dyDescent="0.2">
      <c r="B3156" s="6"/>
      <c r="C3156" s="6"/>
      <c r="D3156" s="79"/>
      <c r="E3156" s="80"/>
    </row>
    <row r="3157" spans="2:10" x14ac:dyDescent="0.2">
      <c r="B3157" s="82"/>
      <c r="C3157" s="82"/>
      <c r="D3157" s="67"/>
      <c r="J3157" s="89"/>
    </row>
    <row r="3158" spans="2:10" x14ac:dyDescent="0.2">
      <c r="B3158" s="6"/>
      <c r="C3158" s="6"/>
      <c r="D3158" s="67"/>
    </row>
    <row r="3159" spans="2:10" x14ac:dyDescent="0.2">
      <c r="B3159" s="6"/>
      <c r="C3159" s="6"/>
      <c r="D3159" s="67"/>
    </row>
    <row r="3160" spans="2:10" x14ac:dyDescent="0.2">
      <c r="B3160" s="6"/>
      <c r="C3160" s="6"/>
      <c r="D3160" s="67"/>
    </row>
    <row r="3161" spans="2:10" x14ac:dyDescent="0.2">
      <c r="B3161" s="6"/>
      <c r="C3161" s="6"/>
      <c r="D3161" s="67"/>
    </row>
    <row r="3162" spans="2:10" x14ac:dyDescent="0.2">
      <c r="B3162" s="6"/>
      <c r="C3162" s="6"/>
      <c r="D3162" s="79"/>
      <c r="J3162" s="85"/>
    </row>
    <row r="3163" spans="2:10" x14ac:dyDescent="0.2">
      <c r="B3163" s="82"/>
      <c r="C3163" s="82"/>
      <c r="D3163" s="79"/>
    </row>
    <row r="3164" spans="2:10" x14ac:dyDescent="0.2">
      <c r="B3164" s="82"/>
      <c r="C3164" s="82"/>
      <c r="D3164" s="67"/>
      <c r="J3164" s="89"/>
    </row>
    <row r="3165" spans="2:10" x14ac:dyDescent="0.2">
      <c r="B3165" s="6"/>
      <c r="C3165" s="6"/>
      <c r="D3165" s="67"/>
    </row>
    <row r="3166" spans="2:10" x14ac:dyDescent="0.2">
      <c r="B3166" s="6"/>
      <c r="C3166" s="6"/>
      <c r="D3166" s="77"/>
    </row>
    <row r="3167" spans="2:10" x14ac:dyDescent="0.2">
      <c r="B3167" s="6"/>
      <c r="C3167" s="6"/>
      <c r="D3167" s="67"/>
      <c r="E3167" s="80"/>
      <c r="J3167" s="96"/>
    </row>
    <row r="3168" spans="2:10" x14ac:dyDescent="0.2">
      <c r="B3168" s="6"/>
      <c r="C3168" s="6"/>
      <c r="D3168" s="67"/>
    </row>
    <row r="3169" spans="2:10" x14ac:dyDescent="0.2">
      <c r="B3169" s="97"/>
      <c r="C3169" s="97"/>
      <c r="D3169" s="77"/>
    </row>
    <row r="3170" spans="2:10" x14ac:dyDescent="0.2">
      <c r="B3170" s="78"/>
      <c r="C3170" s="78"/>
      <c r="D3170" s="79"/>
      <c r="E3170" s="80"/>
    </row>
    <row r="3171" spans="2:10" x14ac:dyDescent="0.2">
      <c r="B3171" s="82"/>
      <c r="C3171" s="82"/>
      <c r="D3171" s="67"/>
      <c r="J3171" s="89"/>
    </row>
    <row r="3172" spans="2:10" x14ac:dyDescent="0.2">
      <c r="B3172" s="6"/>
      <c r="C3172" s="6"/>
      <c r="D3172" s="67"/>
    </row>
    <row r="3173" spans="2:10" x14ac:dyDescent="0.2">
      <c r="B3173" s="6"/>
      <c r="C3173" s="6"/>
      <c r="D3173" s="67"/>
    </row>
    <row r="3174" spans="2:10" x14ac:dyDescent="0.2">
      <c r="B3174" s="6"/>
      <c r="C3174" s="6"/>
      <c r="D3174" s="67"/>
    </row>
    <row r="3175" spans="2:10" x14ac:dyDescent="0.2">
      <c r="B3175" s="6"/>
      <c r="C3175" s="6"/>
      <c r="D3175" s="67"/>
    </row>
    <row r="3176" spans="2:10" x14ac:dyDescent="0.2">
      <c r="B3176" s="97"/>
      <c r="C3176" s="97"/>
      <c r="D3176" s="67"/>
    </row>
    <row r="3177" spans="2:10" x14ac:dyDescent="0.2">
      <c r="B3177" s="6"/>
      <c r="C3177" s="6"/>
      <c r="D3177" s="67"/>
    </row>
    <row r="3178" spans="2:10" x14ac:dyDescent="0.2">
      <c r="B3178" s="6"/>
      <c r="C3178" s="6"/>
      <c r="D3178" s="67"/>
    </row>
    <row r="3179" spans="2:10" x14ac:dyDescent="0.2">
      <c r="B3179" s="6"/>
      <c r="C3179" s="6"/>
      <c r="D3179" s="79"/>
    </row>
    <row r="3180" spans="2:10" x14ac:dyDescent="0.2">
      <c r="B3180" s="82"/>
      <c r="C3180" s="82"/>
      <c r="D3180" s="79"/>
    </row>
    <row r="3181" spans="2:10" x14ac:dyDescent="0.2">
      <c r="B3181" s="82"/>
      <c r="C3181" s="82"/>
      <c r="D3181" s="77"/>
      <c r="J3181" s="89"/>
    </row>
    <row r="3182" spans="2:10" x14ac:dyDescent="0.2">
      <c r="B3182" s="6"/>
      <c r="C3182" s="6"/>
      <c r="D3182" s="79"/>
      <c r="E3182" s="80"/>
      <c r="H3182" s="75"/>
      <c r="J3182" s="96"/>
    </row>
    <row r="3183" spans="2:10" x14ac:dyDescent="0.2">
      <c r="B3183" s="82"/>
      <c r="C3183" s="82"/>
      <c r="D3183" s="67"/>
    </row>
    <row r="3184" spans="2:10" x14ac:dyDescent="0.2">
      <c r="B3184" s="6"/>
      <c r="C3184" s="6"/>
      <c r="D3184" s="67"/>
    </row>
    <row r="3185" spans="2:10" x14ac:dyDescent="0.2">
      <c r="B3185" s="6"/>
      <c r="C3185" s="6"/>
      <c r="D3185" s="67"/>
    </row>
    <row r="3186" spans="2:10" x14ac:dyDescent="0.2">
      <c r="B3186" s="6"/>
      <c r="C3186" s="6"/>
      <c r="D3186" s="67"/>
    </row>
    <row r="3187" spans="2:10" x14ac:dyDescent="0.2">
      <c r="B3187" s="97"/>
      <c r="C3187" s="97"/>
      <c r="D3187" s="67"/>
    </row>
    <row r="3188" spans="2:10" x14ac:dyDescent="0.2">
      <c r="B3188" s="6"/>
      <c r="C3188" s="6"/>
      <c r="D3188" s="67"/>
    </row>
    <row r="3189" spans="2:10" x14ac:dyDescent="0.2">
      <c r="B3189" s="6"/>
      <c r="C3189" s="6"/>
      <c r="D3189" s="67"/>
    </row>
    <row r="3190" spans="2:10" x14ac:dyDescent="0.2">
      <c r="B3190" s="6"/>
      <c r="C3190" s="6"/>
      <c r="D3190" s="67"/>
    </row>
    <row r="3191" spans="2:10" x14ac:dyDescent="0.2">
      <c r="B3191" s="6"/>
      <c r="C3191" s="6"/>
      <c r="D3191" s="79"/>
      <c r="J3191" s="85"/>
    </row>
    <row r="3192" spans="2:10" x14ac:dyDescent="0.2">
      <c r="B3192" s="82"/>
      <c r="C3192" s="82"/>
      <c r="D3192" s="79"/>
      <c r="J3192" s="89"/>
    </row>
    <row r="3193" spans="2:10" x14ac:dyDescent="0.2">
      <c r="B3193" s="82"/>
      <c r="C3193" s="82"/>
      <c r="D3193" s="77"/>
    </row>
    <row r="3194" spans="2:10" x14ac:dyDescent="0.2">
      <c r="B3194" s="6"/>
      <c r="C3194" s="6"/>
      <c r="D3194" s="67"/>
      <c r="E3194" s="80"/>
      <c r="J3194" s="49"/>
    </row>
    <row r="3195" spans="2:10" x14ac:dyDescent="0.2">
      <c r="B3195" s="6"/>
      <c r="C3195" s="6"/>
      <c r="D3195" s="67"/>
    </row>
    <row r="3196" spans="2:10" x14ac:dyDescent="0.2">
      <c r="B3196" s="6"/>
      <c r="C3196" s="6"/>
      <c r="D3196" s="67"/>
    </row>
    <row r="3197" spans="2:10" x14ac:dyDescent="0.2">
      <c r="B3197" s="97"/>
      <c r="C3197" s="97"/>
      <c r="D3197" s="67"/>
    </row>
    <row r="3198" spans="2:10" x14ac:dyDescent="0.2">
      <c r="B3198" s="6"/>
      <c r="C3198" s="6"/>
      <c r="D3198" s="67"/>
    </row>
    <row r="3199" spans="2:10" x14ac:dyDescent="0.2">
      <c r="B3199" s="6"/>
      <c r="C3199" s="6"/>
      <c r="D3199" s="79"/>
      <c r="H3199" s="75"/>
      <c r="J3199" s="85"/>
    </row>
    <row r="3200" spans="2:10" x14ac:dyDescent="0.2">
      <c r="B3200" s="6"/>
      <c r="C3200" s="6"/>
      <c r="D3200" s="67"/>
    </row>
    <row r="3201" spans="2:10" x14ac:dyDescent="0.2">
      <c r="B3201" s="6"/>
      <c r="C3201" s="6"/>
      <c r="D3201" s="67"/>
    </row>
    <row r="3202" spans="2:10" x14ac:dyDescent="0.2">
      <c r="B3202" s="6"/>
      <c r="C3202" s="6"/>
      <c r="D3202" s="67"/>
    </row>
    <row r="3203" spans="2:10" x14ac:dyDescent="0.2">
      <c r="B3203" s="6"/>
      <c r="C3203" s="6"/>
      <c r="D3203" s="98"/>
    </row>
    <row r="3204" spans="2:10" x14ac:dyDescent="0.2">
      <c r="B3204" s="95"/>
      <c r="C3204" s="95"/>
      <c r="D3204" s="79"/>
      <c r="E3204" s="80"/>
      <c r="J3204" s="49"/>
    </row>
    <row r="3205" spans="2:10" x14ac:dyDescent="0.2">
      <c r="B3205" s="82"/>
      <c r="C3205" s="82"/>
      <c r="D3205" s="79"/>
      <c r="J3205" s="89"/>
    </row>
    <row r="3206" spans="2:10" x14ac:dyDescent="0.2">
      <c r="B3206" s="82"/>
      <c r="C3206" s="82"/>
      <c r="D3206" s="67"/>
    </row>
    <row r="3207" spans="2:10" x14ac:dyDescent="0.2">
      <c r="B3207" s="6"/>
      <c r="C3207" s="6"/>
      <c r="D3207" s="77"/>
    </row>
    <row r="3208" spans="2:10" x14ac:dyDescent="0.2">
      <c r="B3208" s="6"/>
      <c r="C3208" s="6"/>
      <c r="D3208" s="67"/>
      <c r="E3208" s="80"/>
    </row>
    <row r="3209" spans="2:10" x14ac:dyDescent="0.2">
      <c r="B3209" s="6"/>
      <c r="C3209" s="6"/>
      <c r="D3209" s="67"/>
    </row>
    <row r="3210" spans="2:10" x14ac:dyDescent="0.2">
      <c r="B3210" s="6"/>
      <c r="C3210" s="6"/>
      <c r="D3210" s="67"/>
    </row>
    <row r="3211" spans="2:10" x14ac:dyDescent="0.2">
      <c r="B3211" s="6"/>
      <c r="C3211" s="6"/>
      <c r="D3211" s="67"/>
    </row>
    <row r="3212" spans="2:10" x14ac:dyDescent="0.2">
      <c r="B3212" s="6"/>
      <c r="C3212" s="6"/>
      <c r="D3212" s="67"/>
    </row>
    <row r="3213" spans="2:10" x14ac:dyDescent="0.2">
      <c r="B3213" s="84"/>
      <c r="C3213" s="84"/>
      <c r="D3213" s="77"/>
    </row>
    <row r="3214" spans="2:10" x14ac:dyDescent="0.2">
      <c r="B3214" s="6"/>
      <c r="C3214" s="6"/>
      <c r="D3214" s="77"/>
      <c r="E3214" s="80"/>
    </row>
    <row r="3215" spans="2:10" x14ac:dyDescent="0.2">
      <c r="B3215" s="6"/>
      <c r="C3215" s="6"/>
      <c r="D3215" s="79"/>
      <c r="E3215" s="80"/>
      <c r="J3215" s="49"/>
    </row>
    <row r="3216" spans="2:10" x14ac:dyDescent="0.2">
      <c r="B3216" s="82"/>
      <c r="C3216" s="82"/>
      <c r="D3216" s="67"/>
      <c r="J3216" s="89"/>
    </row>
    <row r="3217" spans="2:10" x14ac:dyDescent="0.2">
      <c r="B3217" s="6"/>
      <c r="C3217" s="6"/>
      <c r="D3217" s="79"/>
    </row>
    <row r="3218" spans="2:10" x14ac:dyDescent="0.2">
      <c r="B3218" s="82"/>
      <c r="C3218" s="82"/>
      <c r="D3218" s="67"/>
    </row>
    <row r="3219" spans="2:10" x14ac:dyDescent="0.2">
      <c r="B3219" s="6"/>
      <c r="C3219" s="6"/>
      <c r="D3219" s="67"/>
    </row>
    <row r="3220" spans="2:10" x14ac:dyDescent="0.2">
      <c r="B3220" s="6"/>
      <c r="C3220" s="6"/>
      <c r="D3220" s="67"/>
    </row>
    <row r="3221" spans="2:10" x14ac:dyDescent="0.2">
      <c r="B3221" s="97"/>
      <c r="C3221" s="97"/>
      <c r="D3221" s="67"/>
    </row>
    <row r="3222" spans="2:10" x14ac:dyDescent="0.2">
      <c r="B3222" s="97"/>
      <c r="C3222" s="97"/>
      <c r="D3222" s="67"/>
    </row>
    <row r="3223" spans="2:10" x14ac:dyDescent="0.2">
      <c r="B3223" s="6"/>
      <c r="C3223" s="6"/>
      <c r="D3223" s="67"/>
    </row>
    <row r="3224" spans="2:10" x14ac:dyDescent="0.2">
      <c r="B3224" s="6"/>
      <c r="C3224" s="6"/>
      <c r="D3224" s="67"/>
    </row>
    <row r="3225" spans="2:10" x14ac:dyDescent="0.2">
      <c r="B3225" s="84"/>
      <c r="C3225" s="84"/>
      <c r="D3225" s="67"/>
    </row>
    <row r="3226" spans="2:10" x14ac:dyDescent="0.2">
      <c r="B3226" s="6"/>
      <c r="C3226" s="6"/>
      <c r="D3226" s="67"/>
    </row>
    <row r="3227" spans="2:10" x14ac:dyDescent="0.2">
      <c r="B3227" s="6"/>
      <c r="C3227" s="6"/>
      <c r="D3227" s="79"/>
      <c r="H3227" s="75"/>
    </row>
    <row r="3228" spans="2:10" x14ac:dyDescent="0.2">
      <c r="B3228" s="6"/>
      <c r="C3228" s="6"/>
      <c r="D3228" s="67"/>
    </row>
    <row r="3229" spans="2:10" x14ac:dyDescent="0.2">
      <c r="B3229" s="6"/>
      <c r="C3229" s="6"/>
      <c r="D3229" s="77"/>
    </row>
    <row r="3230" spans="2:10" x14ac:dyDescent="0.2">
      <c r="B3230" s="6"/>
      <c r="C3230" s="6"/>
      <c r="D3230" s="77"/>
      <c r="E3230" s="80"/>
    </row>
    <row r="3231" spans="2:10" x14ac:dyDescent="0.2">
      <c r="B3231" s="6"/>
      <c r="C3231" s="6"/>
      <c r="D3231" s="79"/>
      <c r="E3231" s="80"/>
    </row>
    <row r="3232" spans="2:10" x14ac:dyDescent="0.2">
      <c r="B3232" s="82"/>
      <c r="C3232" s="82"/>
      <c r="D3232" s="67"/>
      <c r="J3232" s="89"/>
    </row>
    <row r="3233" spans="2:10" x14ac:dyDescent="0.2">
      <c r="B3233" s="6"/>
      <c r="C3233" s="6"/>
      <c r="D3233" s="79"/>
    </row>
    <row r="3234" spans="2:10" x14ac:dyDescent="0.2">
      <c r="B3234" s="82"/>
      <c r="C3234" s="82"/>
      <c r="D3234" s="67"/>
    </row>
    <row r="3235" spans="2:10" x14ac:dyDescent="0.2">
      <c r="B3235" s="6"/>
      <c r="C3235" s="6"/>
      <c r="D3235" s="67"/>
    </row>
    <row r="3236" spans="2:10" x14ac:dyDescent="0.2">
      <c r="B3236" s="6"/>
      <c r="C3236" s="6"/>
      <c r="D3236" s="67"/>
    </row>
    <row r="3237" spans="2:10" x14ac:dyDescent="0.2">
      <c r="B3237" s="6"/>
      <c r="C3237" s="6"/>
      <c r="D3237" s="67"/>
    </row>
    <row r="3238" spans="2:10" x14ac:dyDescent="0.2">
      <c r="B3238" s="6"/>
      <c r="C3238" s="6"/>
      <c r="D3238" s="67"/>
    </row>
    <row r="3239" spans="2:10" x14ac:dyDescent="0.2">
      <c r="B3239" s="6"/>
      <c r="C3239" s="6"/>
      <c r="D3239" s="67"/>
    </row>
    <row r="3240" spans="2:10" x14ac:dyDescent="0.2">
      <c r="B3240" s="6"/>
      <c r="C3240" s="6"/>
      <c r="D3240" s="67"/>
    </row>
    <row r="3241" spans="2:10" x14ac:dyDescent="0.2">
      <c r="B3241" s="6"/>
      <c r="C3241" s="6"/>
      <c r="D3241" s="67"/>
    </row>
    <row r="3242" spans="2:10" x14ac:dyDescent="0.2">
      <c r="B3242" s="6"/>
      <c r="C3242" s="6"/>
      <c r="D3242" s="77"/>
      <c r="J3242" s="85"/>
    </row>
    <row r="3243" spans="2:10" x14ac:dyDescent="0.2">
      <c r="B3243" s="6"/>
      <c r="C3243" s="6"/>
      <c r="D3243" s="79"/>
      <c r="E3243" s="80"/>
      <c r="J3243" s="94"/>
    </row>
    <row r="3244" spans="2:10" x14ac:dyDescent="0.2">
      <c r="B3244" s="82"/>
      <c r="C3244" s="82"/>
      <c r="D3244" s="79"/>
      <c r="J3244" s="89"/>
    </row>
    <row r="3245" spans="2:10" x14ac:dyDescent="0.2">
      <c r="B3245" s="82"/>
      <c r="C3245" s="82"/>
      <c r="D3245" s="79"/>
    </row>
    <row r="3246" spans="2:10" x14ac:dyDescent="0.2">
      <c r="B3246" s="82"/>
      <c r="C3246" s="82"/>
      <c r="D3246" s="67"/>
    </row>
    <row r="3247" spans="2:10" x14ac:dyDescent="0.2">
      <c r="B3247" s="6"/>
      <c r="C3247" s="6"/>
      <c r="D3247" s="67"/>
    </row>
    <row r="3248" spans="2:10" x14ac:dyDescent="0.2">
      <c r="B3248" s="6"/>
      <c r="C3248" s="6"/>
      <c r="D3248" s="67"/>
    </row>
    <row r="3249" spans="2:10" x14ac:dyDescent="0.2">
      <c r="B3249" s="6"/>
      <c r="C3249" s="6"/>
      <c r="D3249" s="67"/>
    </row>
    <row r="3250" spans="2:10" x14ac:dyDescent="0.2">
      <c r="B3250" s="97"/>
      <c r="C3250" s="97"/>
      <c r="D3250" s="67"/>
    </row>
    <row r="3251" spans="2:10" x14ac:dyDescent="0.2">
      <c r="B3251" s="6"/>
      <c r="C3251" s="6"/>
      <c r="D3251" s="67"/>
    </row>
    <row r="3252" spans="2:10" x14ac:dyDescent="0.2">
      <c r="B3252" s="6"/>
      <c r="C3252" s="6"/>
      <c r="D3252" s="79"/>
    </row>
    <row r="3253" spans="2:10" x14ac:dyDescent="0.2">
      <c r="B3253" s="82"/>
      <c r="C3253" s="82"/>
      <c r="D3253" s="67"/>
    </row>
    <row r="3254" spans="2:10" x14ac:dyDescent="0.2">
      <c r="B3254" s="6"/>
      <c r="C3254" s="6"/>
      <c r="D3254" s="79"/>
    </row>
    <row r="3255" spans="2:10" x14ac:dyDescent="0.2">
      <c r="B3255" s="82"/>
      <c r="C3255" s="82"/>
      <c r="D3255" s="67"/>
      <c r="J3255" s="89"/>
    </row>
    <row r="3256" spans="2:10" x14ac:dyDescent="0.2">
      <c r="B3256" s="6"/>
      <c r="C3256" s="6"/>
      <c r="D3256" s="67"/>
    </row>
    <row r="3257" spans="2:10" x14ac:dyDescent="0.2">
      <c r="B3257" s="6"/>
      <c r="C3257" s="6"/>
      <c r="D3257" s="67"/>
    </row>
    <row r="3258" spans="2:10" x14ac:dyDescent="0.2">
      <c r="B3258" s="97"/>
      <c r="C3258" s="97"/>
      <c r="D3258" s="67"/>
    </row>
    <row r="3259" spans="2:10" x14ac:dyDescent="0.2">
      <c r="B3259" s="6"/>
      <c r="C3259" s="6"/>
      <c r="D3259" s="67"/>
    </row>
    <row r="3260" spans="2:10" x14ac:dyDescent="0.2">
      <c r="B3260" s="84"/>
      <c r="C3260" s="84"/>
      <c r="D3260" s="67"/>
    </row>
    <row r="3261" spans="2:10" x14ac:dyDescent="0.2">
      <c r="B3261" s="6"/>
      <c r="C3261" s="6"/>
      <c r="D3261" s="67"/>
    </row>
    <row r="3262" spans="2:10" x14ac:dyDescent="0.2">
      <c r="B3262" s="6"/>
      <c r="C3262" s="6"/>
      <c r="D3262" s="67"/>
    </row>
    <row r="3263" spans="2:10" x14ac:dyDescent="0.2">
      <c r="B3263" s="6"/>
      <c r="C3263" s="6"/>
      <c r="D3263" s="98"/>
    </row>
    <row r="3264" spans="2:10" x14ac:dyDescent="0.2">
      <c r="B3264" s="78"/>
      <c r="C3264" s="78"/>
      <c r="D3264" s="79"/>
      <c r="E3264" s="80"/>
      <c r="J3264" s="96"/>
    </row>
    <row r="3265" spans="2:10" x14ac:dyDescent="0.2">
      <c r="B3265" s="82"/>
      <c r="C3265" s="82"/>
      <c r="D3265" s="79"/>
      <c r="H3265" s="75"/>
      <c r="J3265" s="89"/>
    </row>
    <row r="3266" spans="2:10" x14ac:dyDescent="0.2">
      <c r="B3266" s="82"/>
      <c r="C3266" s="82"/>
      <c r="D3266" s="67"/>
    </row>
    <row r="3267" spans="2:10" x14ac:dyDescent="0.2">
      <c r="B3267" s="6"/>
      <c r="C3267" s="6"/>
      <c r="D3267" s="98"/>
    </row>
    <row r="3268" spans="2:10" x14ac:dyDescent="0.2">
      <c r="B3268" s="6"/>
      <c r="C3268" s="6"/>
      <c r="D3268" s="67"/>
      <c r="E3268" s="80"/>
      <c r="J3268" s="96"/>
    </row>
    <row r="3269" spans="2:10" x14ac:dyDescent="0.2">
      <c r="B3269" s="6"/>
      <c r="C3269" s="6"/>
      <c r="D3269" s="67"/>
    </row>
    <row r="3270" spans="2:10" x14ac:dyDescent="0.2">
      <c r="B3270" s="6"/>
      <c r="C3270" s="6"/>
      <c r="D3270" s="79"/>
    </row>
    <row r="3271" spans="2:10" x14ac:dyDescent="0.2">
      <c r="B3271" s="82"/>
      <c r="C3271" s="82"/>
      <c r="D3271" s="67"/>
    </row>
    <row r="3272" spans="2:10" x14ac:dyDescent="0.2">
      <c r="B3272" s="6"/>
      <c r="C3272" s="6"/>
      <c r="D3272" s="67"/>
    </row>
    <row r="3273" spans="2:10" x14ac:dyDescent="0.2">
      <c r="B3273" s="6"/>
      <c r="C3273" s="6"/>
      <c r="D3273" s="67"/>
    </row>
    <row r="3274" spans="2:10" x14ac:dyDescent="0.2">
      <c r="B3274" s="6"/>
      <c r="C3274" s="6"/>
      <c r="D3274" s="67"/>
    </row>
    <row r="3275" spans="2:10" x14ac:dyDescent="0.2">
      <c r="B3275" s="6"/>
      <c r="C3275" s="6"/>
      <c r="D3275" s="67"/>
    </row>
    <row r="3276" spans="2:10" x14ac:dyDescent="0.2">
      <c r="B3276" s="6"/>
      <c r="C3276" s="6"/>
      <c r="D3276" s="79"/>
      <c r="J3276" s="85"/>
    </row>
    <row r="3277" spans="2:10" x14ac:dyDescent="0.2">
      <c r="B3277" s="82"/>
      <c r="C3277" s="82"/>
      <c r="D3277" s="79"/>
      <c r="J3277" s="89"/>
    </row>
    <row r="3278" spans="2:10" x14ac:dyDescent="0.2">
      <c r="B3278" s="82"/>
      <c r="C3278" s="82"/>
      <c r="D3278" s="79"/>
    </row>
    <row r="3279" spans="2:10" x14ac:dyDescent="0.2">
      <c r="B3279" s="82"/>
      <c r="C3279" s="82"/>
      <c r="D3279" s="77"/>
    </row>
    <row r="3280" spans="2:10" x14ac:dyDescent="0.2">
      <c r="B3280" s="6"/>
      <c r="C3280" s="6"/>
      <c r="D3280" s="67"/>
      <c r="E3280" s="80"/>
    </row>
    <row r="3281" spans="2:10" x14ac:dyDescent="0.2">
      <c r="B3281" s="6"/>
      <c r="C3281" s="6"/>
      <c r="D3281" s="67"/>
    </row>
    <row r="3282" spans="2:10" x14ac:dyDescent="0.2">
      <c r="B3282" s="6"/>
      <c r="C3282" s="6"/>
      <c r="D3282" s="67"/>
    </row>
    <row r="3283" spans="2:10" x14ac:dyDescent="0.2">
      <c r="B3283" s="6"/>
      <c r="C3283" s="6"/>
      <c r="D3283" s="67"/>
    </row>
    <row r="3284" spans="2:10" x14ac:dyDescent="0.2">
      <c r="B3284" s="97"/>
      <c r="C3284" s="97"/>
      <c r="D3284" s="67"/>
    </row>
    <row r="3285" spans="2:10" x14ac:dyDescent="0.2">
      <c r="B3285" s="6"/>
      <c r="C3285" s="6"/>
      <c r="D3285" s="67"/>
    </row>
    <row r="3286" spans="2:10" x14ac:dyDescent="0.2">
      <c r="B3286" s="84"/>
      <c r="C3286" s="84"/>
      <c r="D3286" s="67"/>
    </row>
    <row r="3287" spans="2:10" x14ac:dyDescent="0.2">
      <c r="B3287" s="6"/>
      <c r="C3287" s="6"/>
      <c r="D3287" s="67"/>
    </row>
    <row r="3288" spans="2:10" x14ac:dyDescent="0.2">
      <c r="B3288" s="84"/>
      <c r="C3288" s="84"/>
      <c r="D3288" s="99"/>
    </row>
    <row r="3289" spans="2:10" x14ac:dyDescent="0.2">
      <c r="B3289" s="6"/>
      <c r="C3289" s="6"/>
      <c r="D3289" s="98"/>
    </row>
    <row r="3290" spans="2:10" x14ac:dyDescent="0.2">
      <c r="B3290" s="78"/>
      <c r="C3290" s="78"/>
      <c r="D3290" s="79"/>
      <c r="E3290" s="80"/>
      <c r="J3290" s="94"/>
    </row>
    <row r="3291" spans="2:10" x14ac:dyDescent="0.2">
      <c r="B3291" s="82"/>
      <c r="C3291" s="82"/>
      <c r="D3291" s="79"/>
      <c r="H3291" s="75"/>
      <c r="J3291" s="89"/>
    </row>
    <row r="3292" spans="2:10" x14ac:dyDescent="0.2">
      <c r="B3292" s="6"/>
      <c r="C3292" s="6"/>
      <c r="D3292" s="77"/>
    </row>
    <row r="3293" spans="2:10" x14ac:dyDescent="0.2">
      <c r="B3293" s="6"/>
      <c r="C3293" s="6"/>
      <c r="D3293" s="67"/>
      <c r="E3293" s="80"/>
      <c r="J3293" s="94"/>
    </row>
    <row r="3294" spans="2:10" x14ac:dyDescent="0.2">
      <c r="B3294" s="6"/>
      <c r="C3294" s="6"/>
      <c r="D3294" s="67"/>
    </row>
    <row r="3295" spans="2:10" x14ac:dyDescent="0.2">
      <c r="B3295" s="6"/>
      <c r="C3295" s="6"/>
      <c r="D3295" s="67"/>
    </row>
    <row r="3296" spans="2:10" x14ac:dyDescent="0.2">
      <c r="B3296" s="97"/>
      <c r="C3296" s="97"/>
      <c r="D3296" s="67"/>
    </row>
    <row r="3297" spans="2:10" x14ac:dyDescent="0.2">
      <c r="B3297" s="6"/>
      <c r="C3297" s="6"/>
      <c r="D3297" s="67"/>
    </row>
    <row r="3298" spans="2:10" x14ac:dyDescent="0.2">
      <c r="B3298" s="6"/>
      <c r="C3298" s="6"/>
      <c r="D3298" s="67"/>
    </row>
    <row r="3299" spans="2:10" x14ac:dyDescent="0.2">
      <c r="B3299" s="6"/>
      <c r="C3299" s="6"/>
      <c r="D3299" s="67"/>
    </row>
    <row r="3300" spans="2:10" x14ac:dyDescent="0.2">
      <c r="B3300" s="6"/>
      <c r="C3300" s="6"/>
      <c r="D3300" s="79"/>
      <c r="H3300" s="75"/>
      <c r="J3300" s="85"/>
    </row>
    <row r="3301" spans="2:10" x14ac:dyDescent="0.2">
      <c r="B3301" s="6"/>
      <c r="C3301" s="6"/>
      <c r="D3301" s="67"/>
    </row>
    <row r="3302" spans="2:10" x14ac:dyDescent="0.2">
      <c r="B3302" s="6"/>
      <c r="C3302" s="6"/>
      <c r="D3302" s="67"/>
    </row>
    <row r="3303" spans="2:10" x14ac:dyDescent="0.2">
      <c r="B3303" s="6"/>
      <c r="C3303" s="6"/>
      <c r="D3303" s="77"/>
    </row>
    <row r="3304" spans="2:10" x14ac:dyDescent="0.2">
      <c r="B3304" s="6"/>
      <c r="C3304" s="6"/>
      <c r="D3304" s="77"/>
      <c r="E3304" s="80"/>
    </row>
    <row r="3305" spans="2:10" x14ac:dyDescent="0.2">
      <c r="B3305" s="6"/>
      <c r="C3305" s="6"/>
      <c r="D3305" s="79"/>
      <c r="E3305" s="80"/>
    </row>
    <row r="3306" spans="2:10" x14ac:dyDescent="0.2">
      <c r="B3306" s="82"/>
      <c r="C3306" s="82"/>
      <c r="D3306" s="67"/>
      <c r="J3306" s="89"/>
    </row>
    <row r="3307" spans="2:10" x14ac:dyDescent="0.2">
      <c r="B3307" s="6"/>
      <c r="C3307" s="6"/>
      <c r="D3307" s="67"/>
    </row>
    <row r="3308" spans="2:10" x14ac:dyDescent="0.2">
      <c r="B3308" s="6"/>
      <c r="C3308" s="6"/>
      <c r="D3308" s="67"/>
    </row>
    <row r="3309" spans="2:10" x14ac:dyDescent="0.2">
      <c r="B3309" s="6"/>
      <c r="C3309" s="6"/>
      <c r="D3309" s="67"/>
    </row>
    <row r="3310" spans="2:10" x14ac:dyDescent="0.2">
      <c r="B3310" s="6"/>
      <c r="C3310" s="6"/>
      <c r="D3310" s="77"/>
      <c r="J3310" s="94"/>
    </row>
    <row r="3311" spans="2:10" x14ac:dyDescent="0.2">
      <c r="B3311" s="6"/>
      <c r="C3311" s="6"/>
      <c r="D3311" s="77"/>
      <c r="E3311" s="80"/>
    </row>
    <row r="3312" spans="2:10" x14ac:dyDescent="0.2">
      <c r="B3312" s="6"/>
      <c r="C3312" s="6"/>
      <c r="D3312" s="79"/>
      <c r="E3312" s="80"/>
    </row>
    <row r="3313" spans="2:10" x14ac:dyDescent="0.2">
      <c r="B3313" s="82"/>
      <c r="C3313" s="82"/>
      <c r="D3313" s="79"/>
      <c r="J3313" s="89"/>
    </row>
    <row r="3314" spans="2:10" x14ac:dyDescent="0.2">
      <c r="B3314" s="82"/>
      <c r="C3314" s="82"/>
      <c r="D3314" s="67"/>
    </row>
    <row r="3315" spans="2:10" x14ac:dyDescent="0.2">
      <c r="B3315" s="6"/>
      <c r="C3315" s="6"/>
      <c r="D3315" s="67"/>
    </row>
    <row r="3316" spans="2:10" x14ac:dyDescent="0.2">
      <c r="B3316" s="6"/>
      <c r="C3316" s="6"/>
      <c r="D3316" s="67"/>
    </row>
    <row r="3317" spans="2:10" x14ac:dyDescent="0.2">
      <c r="B3317" s="97"/>
      <c r="C3317" s="97"/>
      <c r="D3317" s="67"/>
    </row>
    <row r="3318" spans="2:10" x14ac:dyDescent="0.2">
      <c r="B3318" s="6"/>
      <c r="C3318" s="6"/>
      <c r="D3318" s="67"/>
    </row>
    <row r="3319" spans="2:10" x14ac:dyDescent="0.2">
      <c r="B3319" s="6"/>
      <c r="C3319" s="6"/>
      <c r="D3319" s="67"/>
    </row>
    <row r="3320" spans="2:10" x14ac:dyDescent="0.2">
      <c r="B3320" s="6"/>
      <c r="C3320" s="6"/>
      <c r="D3320" s="98"/>
    </row>
    <row r="3321" spans="2:10" x14ac:dyDescent="0.2">
      <c r="B3321" s="6"/>
      <c r="C3321" s="6"/>
      <c r="D3321" s="79"/>
      <c r="E3321" s="80"/>
      <c r="J3321" s="96"/>
    </row>
    <row r="3322" spans="2:10" x14ac:dyDescent="0.2">
      <c r="B3322" s="82"/>
      <c r="C3322" s="82"/>
      <c r="D3322" s="79"/>
      <c r="J3322" s="89"/>
    </row>
    <row r="3323" spans="2:10" x14ac:dyDescent="0.2">
      <c r="B3323" s="82"/>
      <c r="C3323" s="82"/>
      <c r="D3323" s="67"/>
    </row>
    <row r="3324" spans="2:10" x14ac:dyDescent="0.2">
      <c r="B3324" s="6"/>
      <c r="C3324" s="6"/>
      <c r="D3324" s="67"/>
    </row>
    <row r="3325" spans="2:10" x14ac:dyDescent="0.2">
      <c r="B3325" s="6"/>
      <c r="C3325" s="6"/>
      <c r="D3325" s="67"/>
    </row>
    <row r="3326" spans="2:10" x14ac:dyDescent="0.2">
      <c r="B3326" s="6"/>
      <c r="C3326" s="6"/>
      <c r="D3326" s="67"/>
    </row>
    <row r="3327" spans="2:10" x14ac:dyDescent="0.2">
      <c r="B3327" s="6"/>
      <c r="C3327" s="6"/>
      <c r="D3327" s="67"/>
    </row>
    <row r="3328" spans="2:10" x14ac:dyDescent="0.2">
      <c r="B3328" s="6"/>
      <c r="C3328" s="6"/>
      <c r="D3328" s="67"/>
    </row>
    <row r="3329" spans="2:10" x14ac:dyDescent="0.2">
      <c r="B3329" s="6"/>
      <c r="C3329" s="6"/>
      <c r="D3329" s="67"/>
    </row>
    <row r="3330" spans="2:10" x14ac:dyDescent="0.2">
      <c r="B3330" s="6"/>
      <c r="C3330" s="6"/>
      <c r="D3330" s="79"/>
    </row>
    <row r="3331" spans="2:10" x14ac:dyDescent="0.2">
      <c r="B3331" s="82"/>
      <c r="C3331" s="82"/>
      <c r="D3331" s="79"/>
      <c r="J3331" s="89"/>
    </row>
    <row r="3332" spans="2:10" x14ac:dyDescent="0.2">
      <c r="B3332" s="82"/>
      <c r="C3332" s="82"/>
      <c r="D3332" s="77"/>
    </row>
    <row r="3333" spans="2:10" x14ac:dyDescent="0.2">
      <c r="B3333" s="6"/>
      <c r="C3333" s="6"/>
      <c r="D3333" s="67"/>
      <c r="E3333" s="80"/>
      <c r="J3333" s="49"/>
    </row>
    <row r="3334" spans="2:10" x14ac:dyDescent="0.2">
      <c r="B3334" s="6"/>
      <c r="C3334" s="6"/>
      <c r="D3334" s="67"/>
    </row>
    <row r="3335" spans="2:10" x14ac:dyDescent="0.2">
      <c r="B3335" s="6"/>
      <c r="C3335" s="6"/>
      <c r="D3335" s="67"/>
    </row>
    <row r="3336" spans="2:10" x14ac:dyDescent="0.2">
      <c r="B3336" s="97"/>
      <c r="C3336" s="97"/>
      <c r="D3336" s="67"/>
    </row>
    <row r="3337" spans="2:10" x14ac:dyDescent="0.2">
      <c r="B3337" s="6"/>
      <c r="C3337" s="6"/>
      <c r="D3337" s="67"/>
    </row>
    <row r="3338" spans="2:10" x14ac:dyDescent="0.2">
      <c r="B3338" s="6"/>
      <c r="C3338" s="6"/>
      <c r="D3338" s="77"/>
    </row>
    <row r="3339" spans="2:10" x14ac:dyDescent="0.2">
      <c r="B3339" s="6"/>
      <c r="C3339" s="6"/>
      <c r="D3339" s="79"/>
      <c r="E3339" s="80"/>
    </row>
    <row r="3340" spans="2:10" x14ac:dyDescent="0.2">
      <c r="B3340" s="82"/>
      <c r="C3340" s="82"/>
      <c r="D3340" s="79"/>
      <c r="J3340" s="89"/>
    </row>
    <row r="3341" spans="2:10" x14ac:dyDescent="0.2">
      <c r="B3341" s="82"/>
      <c r="C3341" s="82"/>
      <c r="D3341" s="67"/>
    </row>
    <row r="3342" spans="2:10" x14ac:dyDescent="0.2">
      <c r="B3342" s="6"/>
      <c r="C3342" s="6"/>
      <c r="D3342" s="77"/>
    </row>
    <row r="3343" spans="2:10" x14ac:dyDescent="0.2">
      <c r="B3343" s="6"/>
      <c r="C3343" s="6"/>
      <c r="D3343" s="79"/>
      <c r="E3343" s="80"/>
    </row>
    <row r="3344" spans="2:10" x14ac:dyDescent="0.2">
      <c r="B3344" s="82"/>
      <c r="C3344" s="82"/>
      <c r="D3344" s="67"/>
    </row>
    <row r="3345" spans="2:10" x14ac:dyDescent="0.2">
      <c r="B3345" s="6"/>
      <c r="C3345" s="6"/>
      <c r="D3345" s="67"/>
    </row>
    <row r="3346" spans="2:10" x14ac:dyDescent="0.2">
      <c r="B3346" s="6"/>
      <c r="C3346" s="6"/>
      <c r="D3346" s="67"/>
    </row>
    <row r="3347" spans="2:10" x14ac:dyDescent="0.2">
      <c r="B3347" s="6"/>
      <c r="C3347" s="6"/>
      <c r="D3347" s="67"/>
    </row>
    <row r="3348" spans="2:10" x14ac:dyDescent="0.2">
      <c r="B3348" s="97"/>
      <c r="C3348" s="97"/>
      <c r="D3348" s="67"/>
    </row>
    <row r="3349" spans="2:10" x14ac:dyDescent="0.2">
      <c r="B3349" s="6"/>
      <c r="C3349" s="6"/>
      <c r="D3349" s="67"/>
    </row>
    <row r="3350" spans="2:10" x14ac:dyDescent="0.2">
      <c r="B3350" s="6"/>
      <c r="C3350" s="6"/>
      <c r="D3350" s="79"/>
    </row>
    <row r="3351" spans="2:10" x14ac:dyDescent="0.2">
      <c r="B3351" s="82"/>
      <c r="C3351" s="82"/>
      <c r="D3351" s="67"/>
      <c r="J3351" s="89"/>
    </row>
    <row r="3352" spans="2:10" x14ac:dyDescent="0.2">
      <c r="B3352" s="6"/>
      <c r="C3352" s="6"/>
      <c r="D3352" s="77"/>
    </row>
    <row r="3353" spans="2:10" x14ac:dyDescent="0.2">
      <c r="B3353" s="6"/>
      <c r="C3353" s="6"/>
      <c r="D3353" s="67"/>
      <c r="E3353" s="80"/>
    </row>
    <row r="3354" spans="2:10" x14ac:dyDescent="0.2">
      <c r="B3354" s="6"/>
      <c r="C3354" s="6"/>
      <c r="D3354" s="67"/>
    </row>
    <row r="3355" spans="2:10" x14ac:dyDescent="0.2">
      <c r="B3355" s="6"/>
      <c r="C3355" s="6"/>
      <c r="D3355" s="67"/>
    </row>
    <row r="3356" spans="2:10" x14ac:dyDescent="0.2">
      <c r="B3356" s="6"/>
      <c r="C3356" s="6"/>
      <c r="D3356" s="67"/>
    </row>
    <row r="3357" spans="2:10" x14ac:dyDescent="0.2">
      <c r="B3357" s="97"/>
      <c r="C3357" s="97"/>
      <c r="D3357" s="79"/>
      <c r="H3357" s="75"/>
    </row>
    <row r="3358" spans="2:10" x14ac:dyDescent="0.2">
      <c r="B3358" s="82"/>
      <c r="C3358" s="82"/>
      <c r="D3358" s="79"/>
      <c r="H3358" s="75"/>
    </row>
    <row r="3359" spans="2:10" x14ac:dyDescent="0.2">
      <c r="B3359" s="6"/>
      <c r="C3359" s="6"/>
      <c r="D3359" s="67"/>
    </row>
    <row r="3360" spans="2:10" x14ac:dyDescent="0.2">
      <c r="B3360" s="6"/>
      <c r="C3360" s="6"/>
      <c r="D3360" s="67"/>
    </row>
    <row r="3361" spans="2:10" x14ac:dyDescent="0.2">
      <c r="B3361" s="6"/>
      <c r="C3361" s="6"/>
      <c r="D3361" s="67"/>
    </row>
    <row r="3362" spans="2:10" x14ac:dyDescent="0.2">
      <c r="B3362" s="6"/>
      <c r="C3362" s="6"/>
      <c r="D3362" s="67"/>
      <c r="J3362" s="70"/>
    </row>
    <row r="3363" spans="2:10" x14ac:dyDescent="0.2">
      <c r="B3363" s="6"/>
      <c r="C3363" s="6"/>
      <c r="D3363" s="67"/>
    </row>
    <row r="3364" spans="2:10" x14ac:dyDescent="0.2">
      <c r="B3364" s="84"/>
      <c r="C3364" s="84"/>
      <c r="D3364" s="67"/>
    </row>
    <row r="3365" spans="2:10" x14ac:dyDescent="0.2">
      <c r="B3365" s="6"/>
      <c r="C3365" s="6"/>
      <c r="D3365" s="98"/>
    </row>
    <row r="3366" spans="2:10" x14ac:dyDescent="0.2">
      <c r="B3366" s="78"/>
      <c r="C3366" s="78"/>
      <c r="D3366" s="79"/>
      <c r="E3366" s="80"/>
    </row>
    <row r="3367" spans="2:10" x14ac:dyDescent="0.2">
      <c r="B3367" s="82"/>
      <c r="C3367" s="82"/>
      <c r="D3367" s="67"/>
      <c r="J3367" s="89"/>
    </row>
    <row r="3368" spans="2:10" x14ac:dyDescent="0.2">
      <c r="B3368" s="6"/>
      <c r="C3368" s="6"/>
      <c r="D3368" s="77"/>
    </row>
    <row r="3369" spans="2:10" x14ac:dyDescent="0.2">
      <c r="B3369" s="6"/>
      <c r="C3369" s="6"/>
      <c r="D3369" s="67"/>
      <c r="E3369" s="80"/>
      <c r="J3369" s="94"/>
    </row>
    <row r="3370" spans="2:10" x14ac:dyDescent="0.2">
      <c r="B3370" s="6"/>
      <c r="C3370" s="6"/>
      <c r="D3370" s="67"/>
    </row>
    <row r="3371" spans="2:10" x14ac:dyDescent="0.2">
      <c r="B3371" s="6"/>
      <c r="C3371" s="6"/>
      <c r="D3371" s="67"/>
    </row>
    <row r="3372" spans="2:10" x14ac:dyDescent="0.2">
      <c r="B3372" s="97"/>
      <c r="C3372" s="97"/>
      <c r="D3372" s="67"/>
    </row>
    <row r="3373" spans="2:10" x14ac:dyDescent="0.2">
      <c r="B3373" s="97"/>
      <c r="C3373" s="97"/>
      <c r="D3373" s="67"/>
    </row>
    <row r="3374" spans="2:10" x14ac:dyDescent="0.2">
      <c r="B3374" s="6"/>
      <c r="C3374" s="6"/>
      <c r="D3374" s="67"/>
    </row>
    <row r="3375" spans="2:10" x14ac:dyDescent="0.2">
      <c r="B3375" s="84"/>
      <c r="C3375" s="84"/>
      <c r="D3375" s="77"/>
    </row>
    <row r="3376" spans="2:10" x14ac:dyDescent="0.2">
      <c r="B3376" s="6"/>
      <c r="C3376" s="6"/>
      <c r="D3376" s="98"/>
      <c r="E3376" s="80"/>
      <c r="J3376" s="94"/>
    </row>
    <row r="3377" spans="2:10" x14ac:dyDescent="0.2">
      <c r="B3377" s="78"/>
      <c r="C3377" s="78"/>
      <c r="D3377" s="79"/>
      <c r="E3377" s="80"/>
    </row>
    <row r="3378" spans="2:10" x14ac:dyDescent="0.2">
      <c r="B3378" s="82"/>
      <c r="C3378" s="82"/>
      <c r="D3378" s="79"/>
      <c r="H3378" s="75"/>
      <c r="J3378" s="89"/>
    </row>
    <row r="3379" spans="2:10" x14ac:dyDescent="0.2">
      <c r="B3379" s="6"/>
      <c r="C3379" s="6"/>
      <c r="D3379" s="79"/>
    </row>
    <row r="3380" spans="2:10" x14ac:dyDescent="0.2">
      <c r="B3380" s="82"/>
      <c r="C3380" s="82"/>
      <c r="D3380" s="67"/>
    </row>
    <row r="3381" spans="2:10" x14ac:dyDescent="0.2">
      <c r="B3381" s="6"/>
      <c r="C3381" s="6"/>
      <c r="D3381" s="67"/>
    </row>
    <row r="3382" spans="2:10" x14ac:dyDescent="0.2">
      <c r="B3382" s="6"/>
      <c r="C3382" s="6"/>
      <c r="D3382" s="67"/>
    </row>
    <row r="3383" spans="2:10" x14ac:dyDescent="0.2">
      <c r="B3383" s="6"/>
      <c r="C3383" s="6"/>
      <c r="D3383" s="67"/>
    </row>
    <row r="3384" spans="2:10" x14ac:dyDescent="0.2">
      <c r="B3384" s="6"/>
      <c r="C3384" s="6"/>
      <c r="D3384" s="67"/>
    </row>
    <row r="3385" spans="2:10" x14ac:dyDescent="0.2">
      <c r="B3385" s="97"/>
      <c r="C3385" s="97"/>
      <c r="D3385" s="67"/>
    </row>
    <row r="3386" spans="2:10" x14ac:dyDescent="0.2">
      <c r="B3386" s="6"/>
      <c r="C3386" s="6"/>
      <c r="D3386" s="77"/>
    </row>
    <row r="3387" spans="2:10" x14ac:dyDescent="0.2">
      <c r="B3387" s="6"/>
      <c r="C3387" s="6"/>
      <c r="D3387" s="98"/>
      <c r="E3387" s="80"/>
      <c r="J3387" s="94"/>
    </row>
    <row r="3388" spans="2:10" x14ac:dyDescent="0.2">
      <c r="B3388" s="78"/>
      <c r="C3388" s="78"/>
      <c r="D3388" s="79"/>
      <c r="E3388" s="80"/>
    </row>
    <row r="3389" spans="2:10" x14ac:dyDescent="0.2">
      <c r="B3389" s="82"/>
      <c r="C3389" s="82"/>
      <c r="D3389" s="79"/>
      <c r="J3389" s="89"/>
    </row>
    <row r="3390" spans="2:10" x14ac:dyDescent="0.2">
      <c r="B3390" s="82"/>
      <c r="C3390" s="82"/>
      <c r="D3390" s="67"/>
    </row>
    <row r="3391" spans="2:10" x14ac:dyDescent="0.2">
      <c r="B3391" s="6"/>
      <c r="C3391" s="6"/>
      <c r="D3391" s="67"/>
    </row>
    <row r="3392" spans="2:10" x14ac:dyDescent="0.2">
      <c r="B3392" s="97"/>
      <c r="C3392" s="97"/>
      <c r="D3392" s="67"/>
    </row>
    <row r="3393" spans="2:10" x14ac:dyDescent="0.2">
      <c r="B3393" s="6"/>
      <c r="C3393" s="6"/>
      <c r="D3393" s="77"/>
    </row>
    <row r="3394" spans="2:10" x14ac:dyDescent="0.2">
      <c r="B3394" s="6"/>
      <c r="C3394" s="6"/>
      <c r="D3394" s="79"/>
      <c r="E3394" s="80"/>
      <c r="J3394" s="94"/>
    </row>
    <row r="3395" spans="2:10" x14ac:dyDescent="0.2">
      <c r="B3395" s="82"/>
      <c r="C3395" s="82"/>
      <c r="D3395" s="79"/>
      <c r="J3395" s="89"/>
    </row>
    <row r="3396" spans="2:10" x14ac:dyDescent="0.2">
      <c r="B3396" s="82"/>
      <c r="C3396" s="82"/>
      <c r="D3396" s="67"/>
      <c r="J3396" s="89"/>
    </row>
    <row r="3397" spans="2:10" x14ac:dyDescent="0.2">
      <c r="B3397" s="6"/>
      <c r="C3397" s="6"/>
      <c r="D3397" s="79"/>
    </row>
    <row r="3398" spans="2:10" x14ac:dyDescent="0.2">
      <c r="B3398" s="82"/>
      <c r="C3398" s="82"/>
      <c r="D3398" s="67"/>
    </row>
    <row r="3399" spans="2:10" x14ac:dyDescent="0.2">
      <c r="B3399" s="6"/>
      <c r="C3399" s="6"/>
      <c r="D3399" s="67"/>
    </row>
    <row r="3400" spans="2:10" x14ac:dyDescent="0.2">
      <c r="B3400" s="6"/>
      <c r="C3400" s="6"/>
      <c r="D3400" s="67"/>
    </row>
    <row r="3401" spans="2:10" x14ac:dyDescent="0.2">
      <c r="B3401" s="6"/>
      <c r="C3401" s="6"/>
      <c r="D3401" s="67"/>
    </row>
    <row r="3402" spans="2:10" x14ac:dyDescent="0.2">
      <c r="B3402" s="6"/>
      <c r="C3402" s="6"/>
      <c r="D3402" s="79"/>
    </row>
    <row r="3403" spans="2:10" x14ac:dyDescent="0.2">
      <c r="B3403" s="82"/>
      <c r="C3403" s="82"/>
      <c r="D3403" s="67"/>
    </row>
    <row r="3404" spans="2:10" x14ac:dyDescent="0.2">
      <c r="B3404" s="6"/>
      <c r="C3404" s="6"/>
      <c r="D3404" s="67"/>
    </row>
    <row r="3405" spans="2:10" x14ac:dyDescent="0.2">
      <c r="B3405" s="6"/>
      <c r="C3405" s="6"/>
      <c r="D3405" s="67"/>
    </row>
    <row r="3406" spans="2:10" x14ac:dyDescent="0.2">
      <c r="B3406" s="97"/>
      <c r="C3406" s="97"/>
      <c r="D3406" s="67"/>
    </row>
    <row r="3407" spans="2:10" x14ac:dyDescent="0.2">
      <c r="B3407" s="97"/>
      <c r="C3407" s="97"/>
      <c r="D3407" s="67"/>
    </row>
    <row r="3408" spans="2:10" x14ac:dyDescent="0.2">
      <c r="B3408" s="6"/>
      <c r="C3408" s="6"/>
      <c r="D3408" s="67"/>
    </row>
    <row r="3409" spans="2:10" x14ac:dyDescent="0.2">
      <c r="B3409" s="6"/>
      <c r="C3409" s="6"/>
      <c r="D3409" s="67"/>
    </row>
    <row r="3410" spans="2:10" x14ac:dyDescent="0.2">
      <c r="B3410" s="6"/>
      <c r="C3410" s="6"/>
      <c r="D3410" s="77"/>
    </row>
    <row r="3411" spans="2:10" x14ac:dyDescent="0.2">
      <c r="B3411" s="6"/>
      <c r="C3411" s="6"/>
      <c r="D3411" s="79"/>
      <c r="E3411" s="80"/>
    </row>
    <row r="3412" spans="2:10" x14ac:dyDescent="0.2">
      <c r="B3412" s="82"/>
      <c r="C3412" s="82"/>
      <c r="D3412" s="79"/>
      <c r="H3412" s="75"/>
      <c r="J3412" s="89"/>
    </row>
    <row r="3413" spans="2:10" x14ac:dyDescent="0.2">
      <c r="B3413" s="6"/>
      <c r="C3413" s="6"/>
      <c r="D3413" s="67"/>
    </row>
    <row r="3414" spans="2:10" x14ac:dyDescent="0.2">
      <c r="B3414" s="6"/>
      <c r="C3414" s="6"/>
      <c r="D3414" s="77"/>
    </row>
    <row r="3415" spans="2:10" x14ac:dyDescent="0.2">
      <c r="B3415" s="6"/>
      <c r="C3415" s="6"/>
      <c r="D3415" s="67"/>
      <c r="E3415" s="80"/>
      <c r="J3415" s="94"/>
    </row>
    <row r="3416" spans="2:10" x14ac:dyDescent="0.2">
      <c r="B3416" s="6"/>
      <c r="C3416" s="6"/>
      <c r="D3416" s="67"/>
    </row>
    <row r="3417" spans="2:10" x14ac:dyDescent="0.2">
      <c r="B3417" s="6"/>
      <c r="C3417" s="6"/>
      <c r="D3417" s="67"/>
    </row>
    <row r="3418" spans="2:10" x14ac:dyDescent="0.2">
      <c r="B3418" s="97"/>
      <c r="C3418" s="97"/>
      <c r="D3418" s="67"/>
    </row>
    <row r="3419" spans="2:10" x14ac:dyDescent="0.2">
      <c r="B3419" s="6"/>
      <c r="C3419" s="6"/>
      <c r="D3419" s="79"/>
      <c r="H3419" s="75"/>
    </row>
    <row r="3420" spans="2:10" x14ac:dyDescent="0.2">
      <c r="B3420" s="6"/>
      <c r="C3420" s="6"/>
      <c r="D3420" s="67"/>
      <c r="I3420" s="6"/>
      <c r="J3420" s="6"/>
    </row>
    <row r="3421" spans="2:10" x14ac:dyDescent="0.2">
      <c r="B3421" s="84"/>
      <c r="C3421" s="84"/>
      <c r="D3421" s="67"/>
      <c r="I3421" s="6"/>
      <c r="J3421" s="6"/>
    </row>
    <row r="3422" spans="2:10" x14ac:dyDescent="0.2">
      <c r="B3422" s="6"/>
      <c r="C3422" s="6"/>
      <c r="D3422" s="77"/>
      <c r="I3422" s="6"/>
      <c r="J3422" s="6"/>
    </row>
    <row r="3423" spans="2:10" x14ac:dyDescent="0.2">
      <c r="B3423" s="6"/>
      <c r="C3423" s="6"/>
      <c r="D3423" s="79"/>
      <c r="E3423" s="80"/>
      <c r="I3423" s="6"/>
      <c r="J3423" s="6"/>
    </row>
    <row r="3424" spans="2:10" x14ac:dyDescent="0.2">
      <c r="B3424" s="82"/>
      <c r="C3424" s="82"/>
      <c r="D3424" s="77"/>
      <c r="I3424" s="6"/>
      <c r="J3424" s="6"/>
    </row>
    <row r="3425" spans="2:10" x14ac:dyDescent="0.2">
      <c r="B3425" s="6"/>
      <c r="C3425" s="6"/>
      <c r="D3425" s="67"/>
      <c r="E3425" s="80"/>
      <c r="I3425" s="6"/>
      <c r="J3425" s="6"/>
    </row>
    <row r="3426" spans="2:10" x14ac:dyDescent="0.2">
      <c r="B3426" s="6"/>
      <c r="C3426" s="6"/>
      <c r="D3426" s="67"/>
      <c r="I3426" s="6"/>
      <c r="J3426" s="6"/>
    </row>
    <row r="3427" spans="2:10" x14ac:dyDescent="0.2">
      <c r="B3427" s="6"/>
      <c r="C3427" s="6"/>
      <c r="D3427" s="67"/>
      <c r="I3427" s="6"/>
      <c r="J3427" s="6"/>
    </row>
    <row r="3428" spans="2:10" x14ac:dyDescent="0.2">
      <c r="B3428" s="6"/>
      <c r="C3428" s="6"/>
      <c r="D3428" s="67"/>
      <c r="I3428" s="6"/>
      <c r="J3428" s="6"/>
    </row>
    <row r="3429" spans="2:10" x14ac:dyDescent="0.2">
      <c r="B3429" s="6"/>
      <c r="C3429" s="6"/>
      <c r="D3429" s="67"/>
      <c r="I3429" s="6"/>
      <c r="J3429" s="6"/>
    </row>
    <row r="3430" spans="2:10" x14ac:dyDescent="0.2">
      <c r="B3430" s="6"/>
      <c r="C3430" s="6"/>
      <c r="D3430" s="67"/>
      <c r="I3430" s="6"/>
      <c r="J3430" s="6"/>
    </row>
    <row r="3431" spans="2:10" x14ac:dyDescent="0.2">
      <c r="B3431" s="6"/>
      <c r="C3431" s="6"/>
      <c r="D3431" s="67"/>
      <c r="I3431" s="6"/>
      <c r="J3431" s="6"/>
    </row>
    <row r="3432" spans="2:10" x14ac:dyDescent="0.2">
      <c r="B3432" s="97"/>
      <c r="C3432" s="97"/>
      <c r="D3432" s="67"/>
      <c r="I3432" s="6"/>
      <c r="J3432" s="6"/>
    </row>
    <row r="3433" spans="2:10" x14ac:dyDescent="0.2">
      <c r="B3433" s="97"/>
      <c r="C3433" s="97"/>
      <c r="D3433" s="67"/>
      <c r="I3433" s="6"/>
      <c r="J3433" s="6"/>
    </row>
    <row r="3434" spans="2:10" x14ac:dyDescent="0.2">
      <c r="B3434" s="6"/>
      <c r="C3434" s="6"/>
      <c r="D3434" s="67"/>
      <c r="I3434" s="6"/>
      <c r="J3434" s="6"/>
    </row>
    <row r="3435" spans="2:10" x14ac:dyDescent="0.2">
      <c r="B3435" s="6"/>
      <c r="C3435" s="6"/>
      <c r="D3435" s="67"/>
      <c r="I3435" s="6"/>
      <c r="J3435" s="6"/>
    </row>
    <row r="3436" spans="2:10" x14ac:dyDescent="0.2">
      <c r="B3436" s="84"/>
      <c r="C3436" s="84"/>
      <c r="D3436" s="79"/>
      <c r="H3436" s="75"/>
      <c r="I3436" s="6"/>
      <c r="J3436" s="6"/>
    </row>
    <row r="3437" spans="2:10" x14ac:dyDescent="0.2">
      <c r="B3437" s="82"/>
      <c r="C3437" s="82"/>
      <c r="D3437" s="77"/>
      <c r="I3437" s="6"/>
      <c r="J3437" s="6"/>
    </row>
    <row r="3438" spans="2:10" x14ac:dyDescent="0.2">
      <c r="B3438" s="6"/>
      <c r="C3438" s="6"/>
      <c r="D3438" s="79"/>
      <c r="E3438" s="80"/>
      <c r="I3438" s="6"/>
      <c r="J3438" s="6"/>
    </row>
    <row r="3439" spans="2:10" x14ac:dyDescent="0.2">
      <c r="B3439" s="82"/>
      <c r="C3439" s="82"/>
      <c r="D3439" s="67"/>
      <c r="I3439" s="6"/>
      <c r="J3439" s="6"/>
    </row>
    <row r="3440" spans="2:10" x14ac:dyDescent="0.2">
      <c r="B3440" s="6"/>
      <c r="C3440" s="6"/>
      <c r="D3440" s="77"/>
      <c r="I3440" s="6"/>
      <c r="J3440" s="6"/>
    </row>
    <row r="3441" spans="2:10" x14ac:dyDescent="0.2">
      <c r="B3441" s="6"/>
      <c r="C3441" s="6"/>
      <c r="D3441" s="79"/>
      <c r="E3441" s="80"/>
      <c r="I3441" s="6"/>
      <c r="J3441" s="6"/>
    </row>
    <row r="3442" spans="2:10" x14ac:dyDescent="0.2">
      <c r="B3442" s="82"/>
      <c r="C3442" s="82"/>
      <c r="D3442" s="67"/>
      <c r="I3442" s="6"/>
      <c r="J3442" s="6"/>
    </row>
    <row r="3443" spans="2:10" x14ac:dyDescent="0.2">
      <c r="B3443" s="6"/>
      <c r="C3443" s="6"/>
      <c r="D3443" s="67"/>
      <c r="I3443" s="6"/>
      <c r="J3443" s="6"/>
    </row>
    <row r="3444" spans="2:10" x14ac:dyDescent="0.2">
      <c r="B3444" s="6"/>
      <c r="C3444" s="6"/>
      <c r="D3444" s="67"/>
      <c r="I3444" s="6"/>
      <c r="J3444" s="6"/>
    </row>
    <row r="3445" spans="2:10" x14ac:dyDescent="0.2">
      <c r="B3445" s="6"/>
      <c r="C3445" s="6"/>
      <c r="D3445" s="67"/>
      <c r="I3445" s="6"/>
      <c r="J3445" s="6"/>
    </row>
    <row r="3446" spans="2:10" x14ac:dyDescent="0.2">
      <c r="B3446" s="97"/>
      <c r="C3446" s="97"/>
      <c r="D3446" s="67"/>
      <c r="I3446" s="6"/>
      <c r="J3446" s="6"/>
    </row>
    <row r="3447" spans="2:10" x14ac:dyDescent="0.2">
      <c r="B3447" s="97"/>
      <c r="C3447" s="97"/>
      <c r="D3447" s="67"/>
      <c r="I3447" s="6"/>
      <c r="J3447" s="6"/>
    </row>
    <row r="3448" spans="2:10" x14ac:dyDescent="0.2">
      <c r="B3448" s="6"/>
      <c r="C3448" s="6"/>
      <c r="D3448" s="67"/>
      <c r="I3448" s="6"/>
      <c r="J3448" s="6"/>
    </row>
    <row r="3449" spans="2:10" x14ac:dyDescent="0.2">
      <c r="B3449" s="6"/>
      <c r="C3449" s="6"/>
      <c r="D3449" s="67"/>
      <c r="I3449" s="6"/>
      <c r="J3449" s="6"/>
    </row>
    <row r="3450" spans="2:10" x14ac:dyDescent="0.2">
      <c r="B3450" s="6"/>
      <c r="C3450" s="6"/>
      <c r="D3450" s="67"/>
      <c r="I3450" s="6"/>
      <c r="J3450" s="6"/>
    </row>
    <row r="3451" spans="2:10" x14ac:dyDescent="0.2">
      <c r="B3451" s="6"/>
      <c r="C3451" s="6"/>
      <c r="D3451" s="77"/>
      <c r="H3451" s="6"/>
      <c r="I3451" s="6"/>
      <c r="J3451" s="6"/>
    </row>
    <row r="3452" spans="2:10" x14ac:dyDescent="0.2">
      <c r="B3452" s="6"/>
      <c r="C3452" s="6"/>
      <c r="D3452" s="79"/>
      <c r="E3452" s="80"/>
      <c r="F3452" s="6"/>
      <c r="G3452" s="6"/>
      <c r="H3452" s="6"/>
      <c r="I3452" s="6"/>
      <c r="J3452" s="6"/>
    </row>
    <row r="3453" spans="2:10" x14ac:dyDescent="0.2">
      <c r="B3453" s="82"/>
      <c r="C3453" s="82"/>
      <c r="D3453" s="77"/>
      <c r="F3453" s="6"/>
      <c r="G3453" s="6"/>
      <c r="H3453" s="6"/>
      <c r="I3453" s="6"/>
      <c r="J3453" s="6"/>
    </row>
    <row r="3454" spans="2:10" x14ac:dyDescent="0.2">
      <c r="B3454" s="6"/>
      <c r="C3454" s="6"/>
      <c r="D3454" s="79"/>
      <c r="E3454" s="80"/>
      <c r="F3454" s="6"/>
      <c r="G3454" s="6"/>
      <c r="H3454" s="6"/>
      <c r="I3454" s="6"/>
      <c r="J3454" s="6"/>
    </row>
    <row r="3455" spans="2:10" x14ac:dyDescent="0.2">
      <c r="B3455" s="82"/>
      <c r="C3455" s="82"/>
      <c r="D3455" s="79"/>
      <c r="F3455" s="6"/>
      <c r="G3455" s="6"/>
      <c r="H3455" s="6"/>
      <c r="I3455" s="6"/>
      <c r="J3455" s="6"/>
    </row>
    <row r="3456" spans="2:10" x14ac:dyDescent="0.2">
      <c r="B3456" s="82"/>
      <c r="C3456" s="82"/>
      <c r="D3456" s="67"/>
      <c r="F3456" s="6"/>
      <c r="G3456" s="6"/>
      <c r="H3456" s="6"/>
      <c r="I3456" s="6"/>
      <c r="J3456" s="6"/>
    </row>
    <row r="3457" spans="2:10" x14ac:dyDescent="0.2">
      <c r="B3457" s="6"/>
      <c r="C3457" s="6"/>
      <c r="D3457" s="67"/>
      <c r="F3457" s="6"/>
      <c r="G3457" s="6"/>
      <c r="H3457" s="6"/>
      <c r="I3457" s="6"/>
      <c r="J3457" s="6"/>
    </row>
    <row r="3458" spans="2:10" x14ac:dyDescent="0.2">
      <c r="B3458" s="97"/>
      <c r="C3458" s="97"/>
      <c r="D3458" s="67"/>
      <c r="F3458" s="6"/>
      <c r="G3458" s="6"/>
      <c r="H3458" s="6"/>
      <c r="I3458" s="6"/>
      <c r="J3458" s="6"/>
    </row>
    <row r="3459" spans="2:10" x14ac:dyDescent="0.2">
      <c r="B3459" s="97"/>
      <c r="C3459" s="97"/>
      <c r="D3459" s="67"/>
      <c r="F3459" s="6"/>
      <c r="G3459" s="6"/>
      <c r="H3459" s="6"/>
      <c r="I3459" s="6"/>
      <c r="J3459" s="6"/>
    </row>
    <row r="3460" spans="2:10" x14ac:dyDescent="0.2">
      <c r="B3460" s="6"/>
      <c r="C3460" s="6"/>
      <c r="D3460" s="67"/>
      <c r="F3460" s="6"/>
      <c r="G3460" s="6"/>
      <c r="H3460" s="6"/>
      <c r="I3460" s="6"/>
      <c r="J3460" s="6"/>
    </row>
    <row r="3461" spans="2:10" x14ac:dyDescent="0.2">
      <c r="B3461" s="6"/>
      <c r="C3461" s="6"/>
      <c r="D3461" s="67"/>
      <c r="F3461" s="6"/>
      <c r="G3461" s="6"/>
      <c r="H3461" s="6"/>
      <c r="I3461" s="6"/>
      <c r="J3461" s="6"/>
    </row>
    <row r="3462" spans="2:10" x14ac:dyDescent="0.2">
      <c r="B3462" s="6"/>
      <c r="C3462" s="6"/>
      <c r="D3462" s="67"/>
      <c r="F3462" s="6"/>
      <c r="G3462" s="6"/>
      <c r="H3462" s="6"/>
      <c r="I3462" s="6"/>
      <c r="J3462" s="6"/>
    </row>
    <row r="3463" spans="2:10" x14ac:dyDescent="0.2">
      <c r="B3463" s="6"/>
      <c r="C3463" s="6"/>
      <c r="D3463" s="77"/>
      <c r="F3463" s="6"/>
      <c r="G3463" s="6"/>
      <c r="H3463" s="6"/>
      <c r="I3463" s="6"/>
      <c r="J3463" s="6"/>
    </row>
    <row r="3464" spans="2:10" x14ac:dyDescent="0.2">
      <c r="B3464" s="6"/>
      <c r="C3464" s="6"/>
      <c r="D3464" s="77"/>
      <c r="E3464" s="80"/>
      <c r="F3464" s="6"/>
      <c r="G3464" s="6"/>
      <c r="H3464" s="6"/>
      <c r="I3464" s="6"/>
      <c r="J3464" s="6"/>
    </row>
    <row r="3465" spans="2:10" x14ac:dyDescent="0.2">
      <c r="B3465" s="6"/>
      <c r="C3465" s="6"/>
      <c r="D3465" s="79"/>
      <c r="E3465" s="80"/>
      <c r="F3465" s="6"/>
      <c r="G3465" s="6"/>
      <c r="H3465" s="6"/>
      <c r="I3465" s="6"/>
      <c r="J3465" s="6"/>
    </row>
    <row r="3466" spans="2:10" x14ac:dyDescent="0.2">
      <c r="B3466" s="82"/>
      <c r="C3466" s="82"/>
      <c r="D3466" s="67"/>
      <c r="F3466" s="6"/>
      <c r="G3466" s="6"/>
      <c r="H3466" s="6"/>
      <c r="I3466" s="6"/>
      <c r="J3466" s="6"/>
    </row>
    <row r="3467" spans="2:10" x14ac:dyDescent="0.2">
      <c r="B3467" s="6"/>
      <c r="C3467" s="6"/>
      <c r="D3467" s="67"/>
      <c r="F3467" s="6"/>
      <c r="G3467" s="6"/>
      <c r="I3467" s="6"/>
      <c r="J3467" s="6"/>
    </row>
    <row r="3468" spans="2:10" x14ac:dyDescent="0.2">
      <c r="B3468" s="97"/>
      <c r="C3468" s="97"/>
      <c r="D3468" s="67"/>
    </row>
    <row r="3469" spans="2:10" x14ac:dyDescent="0.2">
      <c r="B3469" s="6"/>
      <c r="C3469" s="6"/>
      <c r="D3469" s="67"/>
      <c r="J3469" s="70"/>
    </row>
    <row r="3470" spans="2:10" x14ac:dyDescent="0.2">
      <c r="B3470" s="6"/>
      <c r="C3470" s="6"/>
      <c r="D3470" s="67"/>
    </row>
    <row r="3471" spans="2:10" x14ac:dyDescent="0.2">
      <c r="B3471" s="6"/>
      <c r="C3471" s="6"/>
      <c r="D3471" s="67"/>
    </row>
    <row r="3472" spans="2:10" x14ac:dyDescent="0.2">
      <c r="B3472" s="6"/>
      <c r="C3472" s="6"/>
      <c r="D3472" s="67"/>
    </row>
    <row r="3473" spans="2:10" x14ac:dyDescent="0.2">
      <c r="B3473" s="6"/>
      <c r="C3473" s="6"/>
      <c r="D3473" s="77"/>
    </row>
    <row r="3474" spans="2:10" x14ac:dyDescent="0.2">
      <c r="B3474" s="6"/>
      <c r="C3474" s="6"/>
      <c r="D3474" s="79"/>
      <c r="E3474" s="80"/>
    </row>
    <row r="3475" spans="2:10" x14ac:dyDescent="0.2">
      <c r="B3475" s="82"/>
      <c r="C3475" s="82"/>
      <c r="D3475" s="79"/>
    </row>
    <row r="3476" spans="2:10" x14ac:dyDescent="0.2">
      <c r="B3476" s="82"/>
      <c r="C3476" s="82"/>
      <c r="D3476" s="67"/>
    </row>
    <row r="3477" spans="2:10" x14ac:dyDescent="0.2">
      <c r="B3477" s="6"/>
      <c r="C3477" s="6"/>
      <c r="D3477" s="67"/>
    </row>
    <row r="3478" spans="2:10" x14ac:dyDescent="0.2">
      <c r="B3478" s="6"/>
      <c r="C3478" s="6"/>
      <c r="D3478" s="67"/>
      <c r="J3478" s="70"/>
    </row>
    <row r="3479" spans="2:10" x14ac:dyDescent="0.2">
      <c r="B3479" s="97"/>
      <c r="C3479" s="97"/>
      <c r="D3479" s="67"/>
    </row>
    <row r="3480" spans="2:10" x14ac:dyDescent="0.2">
      <c r="B3480" s="6"/>
      <c r="C3480" s="6"/>
      <c r="D3480" s="79"/>
    </row>
    <row r="3481" spans="2:10" x14ac:dyDescent="0.2">
      <c r="B3481" s="82"/>
      <c r="C3481" s="82"/>
      <c r="D3481" s="67"/>
    </row>
    <row r="3482" spans="2:10" x14ac:dyDescent="0.2">
      <c r="B3482" s="97"/>
      <c r="C3482" s="97"/>
      <c r="D3482" s="67"/>
    </row>
    <row r="3483" spans="2:10" x14ac:dyDescent="0.2">
      <c r="B3483" s="97"/>
      <c r="C3483" s="97"/>
      <c r="D3483" s="67"/>
    </row>
    <row r="3484" spans="2:10" x14ac:dyDescent="0.2">
      <c r="B3484" s="6"/>
      <c r="C3484" s="6"/>
      <c r="D3484" s="67"/>
      <c r="J3484" s="70"/>
    </row>
    <row r="3485" spans="2:10" x14ac:dyDescent="0.2">
      <c r="B3485" s="6"/>
      <c r="C3485" s="6"/>
      <c r="D3485" s="77"/>
    </row>
    <row r="3486" spans="2:10" x14ac:dyDescent="0.2">
      <c r="B3486" s="6"/>
      <c r="C3486" s="6"/>
      <c r="D3486" s="77"/>
      <c r="E3486" s="80"/>
    </row>
    <row r="3487" spans="2:10" x14ac:dyDescent="0.2">
      <c r="B3487" s="6"/>
      <c r="C3487" s="6"/>
      <c r="D3487" s="79"/>
      <c r="E3487" s="80"/>
      <c r="H3487" s="75"/>
    </row>
    <row r="3488" spans="2:10" x14ac:dyDescent="0.2">
      <c r="B3488" s="82"/>
      <c r="C3488" s="82"/>
      <c r="D3488" s="67"/>
    </row>
    <row r="3489" spans="2:10" x14ac:dyDescent="0.2">
      <c r="B3489" s="6"/>
      <c r="C3489" s="6"/>
      <c r="D3489" s="67"/>
    </row>
    <row r="3490" spans="2:10" x14ac:dyDescent="0.2">
      <c r="B3490" s="6"/>
      <c r="C3490" s="6"/>
      <c r="D3490" s="67"/>
    </row>
    <row r="3491" spans="2:10" x14ac:dyDescent="0.2">
      <c r="B3491" s="6"/>
      <c r="C3491" s="6"/>
      <c r="D3491" s="67"/>
      <c r="J3491" s="70"/>
    </row>
    <row r="3492" spans="2:10" x14ac:dyDescent="0.2">
      <c r="B3492" s="6"/>
      <c r="C3492" s="6"/>
      <c r="D3492" s="67"/>
      <c r="J3492" s="70"/>
    </row>
    <row r="3493" spans="2:10" x14ac:dyDescent="0.2">
      <c r="B3493" s="6"/>
      <c r="C3493" s="6"/>
      <c r="D3493" s="67"/>
    </row>
    <row r="3494" spans="2:10" x14ac:dyDescent="0.2">
      <c r="B3494" s="6"/>
      <c r="C3494" s="6"/>
      <c r="D3494" s="77"/>
    </row>
    <row r="3495" spans="2:10" x14ac:dyDescent="0.2">
      <c r="B3495" s="6"/>
      <c r="C3495" s="6"/>
      <c r="D3495" s="77"/>
      <c r="E3495" s="80"/>
    </row>
    <row r="3496" spans="2:10" x14ac:dyDescent="0.2">
      <c r="B3496" s="6"/>
      <c r="C3496" s="6"/>
      <c r="D3496" s="79"/>
      <c r="E3496" s="80"/>
    </row>
    <row r="3497" spans="2:10" x14ac:dyDescent="0.2">
      <c r="B3497" s="82"/>
      <c r="C3497" s="82"/>
      <c r="D3497" s="67"/>
    </row>
    <row r="3498" spans="2:10" x14ac:dyDescent="0.2">
      <c r="B3498" s="6"/>
      <c r="C3498" s="6"/>
      <c r="D3498" s="67"/>
      <c r="J3498" s="70"/>
    </row>
    <row r="3499" spans="2:10" x14ac:dyDescent="0.2">
      <c r="B3499" s="6"/>
      <c r="C3499" s="6"/>
      <c r="D3499" s="67"/>
    </row>
    <row r="3500" spans="2:10" x14ac:dyDescent="0.2">
      <c r="B3500" s="84"/>
      <c r="C3500" s="84"/>
      <c r="D3500" s="67"/>
    </row>
    <row r="3501" spans="2:10" x14ac:dyDescent="0.2">
      <c r="B3501" s="6"/>
      <c r="C3501" s="6"/>
      <c r="D3501" s="77"/>
    </row>
    <row r="3502" spans="2:10" x14ac:dyDescent="0.2">
      <c r="B3502" s="6"/>
      <c r="C3502" s="6"/>
      <c r="D3502" s="77"/>
      <c r="E3502" s="80"/>
    </row>
    <row r="3503" spans="2:10" x14ac:dyDescent="0.2">
      <c r="B3503" s="6"/>
      <c r="C3503" s="6"/>
      <c r="D3503" s="77"/>
      <c r="E3503" s="80"/>
    </row>
    <row r="3504" spans="2:10" x14ac:dyDescent="0.2">
      <c r="B3504" s="6"/>
      <c r="C3504" s="6"/>
      <c r="D3504" s="77"/>
      <c r="E3504" s="80"/>
    </row>
    <row r="3505" spans="2:10" x14ac:dyDescent="0.2">
      <c r="B3505" s="6"/>
      <c r="C3505" s="6"/>
      <c r="D3505" s="67"/>
      <c r="E3505" s="80"/>
    </row>
    <row r="3506" spans="2:10" x14ac:dyDescent="0.2">
      <c r="B3506" s="6"/>
      <c r="C3506" s="6"/>
      <c r="D3506" s="67"/>
      <c r="J3506" s="70"/>
    </row>
    <row r="3507" spans="2:10" x14ac:dyDescent="0.2">
      <c r="B3507" s="6"/>
      <c r="C3507" s="6"/>
      <c r="D3507" s="67"/>
    </row>
    <row r="3508" spans="2:10" x14ac:dyDescent="0.2">
      <c r="B3508" s="6"/>
      <c r="C3508" s="6"/>
      <c r="D3508" s="77"/>
    </row>
    <row r="3509" spans="2:10" x14ac:dyDescent="0.2">
      <c r="B3509" s="6"/>
      <c r="C3509" s="6"/>
      <c r="D3509" s="77"/>
      <c r="E3509" s="80"/>
    </row>
    <row r="3510" spans="2:10" x14ac:dyDescent="0.2">
      <c r="B3510" s="6"/>
      <c r="C3510" s="6"/>
      <c r="D3510" s="67"/>
      <c r="E3510" s="80"/>
    </row>
    <row r="3511" spans="2:10" x14ac:dyDescent="0.2">
      <c r="B3511" s="6"/>
      <c r="C3511" s="6"/>
      <c r="D3511" s="67"/>
    </row>
    <row r="3512" spans="2:10" x14ac:dyDescent="0.2">
      <c r="B3512" s="6"/>
      <c r="C3512" s="6"/>
      <c r="D3512" s="67"/>
    </row>
    <row r="3513" spans="2:10" x14ac:dyDescent="0.2">
      <c r="B3513" s="6"/>
      <c r="C3513" s="6"/>
      <c r="D3513" s="67"/>
    </row>
    <row r="3514" spans="2:10" x14ac:dyDescent="0.2">
      <c r="B3514" s="6"/>
      <c r="C3514" s="6"/>
      <c r="D3514" s="67"/>
    </row>
    <row r="3515" spans="2:10" x14ac:dyDescent="0.2">
      <c r="B3515" s="6"/>
      <c r="C3515" s="6"/>
      <c r="D3515" s="67"/>
    </row>
    <row r="3516" spans="2:10" x14ac:dyDescent="0.2">
      <c r="B3516" s="97"/>
      <c r="C3516" s="97"/>
      <c r="D3516" s="77"/>
    </row>
    <row r="3517" spans="2:10" x14ac:dyDescent="0.2">
      <c r="B3517" s="6"/>
      <c r="C3517" s="6"/>
      <c r="D3517" s="67"/>
      <c r="E3517" s="80"/>
    </row>
    <row r="3518" spans="2:10" x14ac:dyDescent="0.2">
      <c r="B3518" s="6"/>
      <c r="C3518" s="6"/>
      <c r="D3518" s="67"/>
      <c r="J3518" s="70"/>
    </row>
    <row r="3519" spans="2:10" x14ac:dyDescent="0.2">
      <c r="B3519" s="6"/>
      <c r="C3519" s="6"/>
      <c r="D3519" s="77"/>
      <c r="J3519" s="70"/>
    </row>
    <row r="3520" spans="2:10" x14ac:dyDescent="0.2">
      <c r="B3520" s="6"/>
      <c r="C3520" s="6"/>
      <c r="D3520" s="67"/>
      <c r="E3520" s="80"/>
    </row>
    <row r="3521" spans="2:10" x14ac:dyDescent="0.2">
      <c r="B3521" s="6"/>
      <c r="C3521" s="6"/>
      <c r="D3521" s="67"/>
    </row>
    <row r="3522" spans="2:10" x14ac:dyDescent="0.2">
      <c r="B3522" s="6"/>
      <c r="C3522" s="6"/>
      <c r="D3522" s="67"/>
      <c r="J3522" s="70"/>
    </row>
    <row r="3523" spans="2:10" x14ac:dyDescent="0.2">
      <c r="B3523" s="6"/>
      <c r="C3523" s="6"/>
      <c r="D3523" s="67"/>
    </row>
    <row r="3524" spans="2:10" x14ac:dyDescent="0.2">
      <c r="B3524" s="6"/>
      <c r="C3524" s="6"/>
      <c r="D3524" s="67"/>
    </row>
    <row r="3525" spans="2:10" x14ac:dyDescent="0.2">
      <c r="B3525" s="6"/>
      <c r="C3525" s="6"/>
      <c r="D3525" s="67"/>
    </row>
    <row r="3526" spans="2:10" x14ac:dyDescent="0.2">
      <c r="B3526" s="97"/>
      <c r="C3526" s="97"/>
      <c r="D3526" s="67"/>
    </row>
    <row r="3527" spans="2:10" x14ac:dyDescent="0.2">
      <c r="B3527" s="6"/>
      <c r="C3527" s="6"/>
      <c r="D3527" s="67"/>
    </row>
    <row r="3528" spans="2:10" x14ac:dyDescent="0.2">
      <c r="B3528" s="6"/>
      <c r="C3528" s="6"/>
      <c r="D3528" s="67"/>
      <c r="J3528" s="70"/>
    </row>
    <row r="3529" spans="2:10" x14ac:dyDescent="0.2">
      <c r="B3529" s="6"/>
      <c r="C3529" s="6"/>
      <c r="D3529" s="77"/>
    </row>
    <row r="3530" spans="2:10" x14ac:dyDescent="0.2">
      <c r="B3530" s="6"/>
      <c r="C3530" s="6"/>
      <c r="D3530" s="79"/>
      <c r="E3530" s="80"/>
    </row>
    <row r="3531" spans="2:10" x14ac:dyDescent="0.2">
      <c r="B3531" s="82"/>
      <c r="C3531" s="82"/>
      <c r="D3531" s="77"/>
    </row>
    <row r="3532" spans="2:10" x14ac:dyDescent="0.2">
      <c r="B3532" s="6"/>
      <c r="C3532" s="6"/>
      <c r="D3532" s="98"/>
      <c r="E3532" s="80"/>
    </row>
    <row r="3533" spans="2:10" x14ac:dyDescent="0.2">
      <c r="B3533" s="6"/>
      <c r="C3533" s="6"/>
      <c r="D3533" s="77"/>
      <c r="E3533" s="80"/>
    </row>
    <row r="3534" spans="2:10" x14ac:dyDescent="0.2">
      <c r="B3534" s="6"/>
      <c r="C3534" s="6"/>
      <c r="D3534" s="67"/>
      <c r="E3534" s="80"/>
    </row>
    <row r="3535" spans="2:10" x14ac:dyDescent="0.2">
      <c r="B3535" s="6"/>
      <c r="C3535" s="6"/>
      <c r="D3535" s="67"/>
    </row>
    <row r="3536" spans="2:10" x14ac:dyDescent="0.2">
      <c r="B3536" s="6"/>
      <c r="C3536" s="6"/>
      <c r="D3536" s="67"/>
    </row>
    <row r="3537" spans="2:10" x14ac:dyDescent="0.2">
      <c r="B3537" s="97"/>
      <c r="C3537" s="97"/>
      <c r="D3537" s="67"/>
    </row>
    <row r="3538" spans="2:10" x14ac:dyDescent="0.2">
      <c r="B3538" s="84"/>
      <c r="C3538" s="84"/>
      <c r="D3538" s="77"/>
    </row>
    <row r="3539" spans="2:10" x14ac:dyDescent="0.2">
      <c r="B3539" s="6"/>
      <c r="C3539" s="6"/>
      <c r="D3539" s="77"/>
      <c r="E3539" s="80"/>
    </row>
    <row r="3540" spans="2:10" x14ac:dyDescent="0.2">
      <c r="B3540" s="6"/>
      <c r="C3540" s="6"/>
      <c r="D3540" s="67"/>
      <c r="E3540" s="80"/>
    </row>
    <row r="3541" spans="2:10" x14ac:dyDescent="0.2">
      <c r="B3541" s="6"/>
      <c r="C3541" s="6"/>
      <c r="D3541" s="67"/>
      <c r="J3541" s="70"/>
    </row>
    <row r="3542" spans="2:10" x14ac:dyDescent="0.2">
      <c r="B3542" s="6"/>
      <c r="C3542" s="6"/>
      <c r="D3542" s="77"/>
    </row>
    <row r="3543" spans="2:10" x14ac:dyDescent="0.2">
      <c r="B3543" s="6"/>
      <c r="C3543" s="6"/>
      <c r="D3543" s="77"/>
      <c r="E3543" s="80"/>
    </row>
    <row r="3544" spans="2:10" x14ac:dyDescent="0.2">
      <c r="B3544" s="6"/>
      <c r="C3544" s="6"/>
      <c r="D3544" s="67"/>
      <c r="E3544" s="80"/>
      <c r="J3544" s="49"/>
    </row>
    <row r="3545" spans="2:10" x14ac:dyDescent="0.2">
      <c r="B3545" s="6"/>
      <c r="C3545" s="6"/>
      <c r="D3545" s="67"/>
    </row>
    <row r="3546" spans="2:10" x14ac:dyDescent="0.2">
      <c r="B3546" s="6"/>
      <c r="C3546" s="6"/>
      <c r="D3546" s="67"/>
    </row>
    <row r="3547" spans="2:10" x14ac:dyDescent="0.2">
      <c r="B3547" s="97"/>
      <c r="C3547" s="97"/>
      <c r="D3547" s="67"/>
      <c r="H3547" s="6"/>
    </row>
    <row r="3548" spans="2:10" x14ac:dyDescent="0.2">
      <c r="B3548" s="97"/>
      <c r="C3548" s="97"/>
      <c r="D3548" s="77"/>
      <c r="F3548" s="6"/>
      <c r="G3548" s="6"/>
      <c r="H3548" s="6"/>
      <c r="I3548" s="6"/>
      <c r="J3548" s="6"/>
    </row>
    <row r="3549" spans="2:10" x14ac:dyDescent="0.2">
      <c r="B3549" s="6"/>
      <c r="C3549" s="6"/>
      <c r="D3549" s="67"/>
      <c r="E3549" s="80"/>
      <c r="F3549" s="6"/>
      <c r="G3549" s="6"/>
      <c r="H3549" s="6"/>
      <c r="I3549" s="6"/>
      <c r="J3549" s="6"/>
    </row>
    <row r="3550" spans="2:10" x14ac:dyDescent="0.2">
      <c r="B3550" s="6"/>
      <c r="C3550" s="6"/>
      <c r="D3550" s="67"/>
      <c r="F3550" s="6"/>
      <c r="G3550" s="6"/>
      <c r="H3550" s="6"/>
      <c r="I3550" s="6"/>
      <c r="J3550" s="6"/>
    </row>
    <row r="3551" spans="2:10" x14ac:dyDescent="0.2">
      <c r="B3551" s="97"/>
      <c r="C3551" s="97"/>
      <c r="D3551" s="67"/>
      <c r="F3551" s="6"/>
      <c r="G3551" s="6"/>
      <c r="H3551" s="6"/>
      <c r="I3551" s="6"/>
      <c r="J3551" s="6"/>
    </row>
    <row r="3552" spans="2:10" x14ac:dyDescent="0.2">
      <c r="B3552" s="97"/>
      <c r="C3552" s="97"/>
      <c r="D3552" s="67"/>
      <c r="F3552" s="6"/>
      <c r="G3552" s="6"/>
      <c r="H3552" s="6"/>
      <c r="I3552" s="6"/>
      <c r="J3552" s="6"/>
    </row>
    <row r="3553" spans="2:10" x14ac:dyDescent="0.2">
      <c r="B3553" s="6"/>
      <c r="C3553" s="6"/>
      <c r="D3553" s="77"/>
      <c r="F3553" s="6"/>
      <c r="G3553" s="6"/>
      <c r="H3553" s="6"/>
      <c r="I3553" s="6"/>
      <c r="J3553" s="6"/>
    </row>
    <row r="3554" spans="2:10" x14ac:dyDescent="0.2">
      <c r="B3554" s="6"/>
      <c r="C3554" s="6"/>
      <c r="D3554" s="67"/>
      <c r="E3554" s="80"/>
      <c r="F3554" s="6"/>
      <c r="G3554" s="6"/>
      <c r="H3554" s="6"/>
      <c r="I3554" s="6"/>
      <c r="J3554" s="6"/>
    </row>
    <row r="3555" spans="2:10" x14ac:dyDescent="0.2">
      <c r="B3555" s="6"/>
      <c r="C3555" s="6"/>
      <c r="D3555" s="67"/>
      <c r="F3555" s="6"/>
      <c r="G3555" s="6"/>
      <c r="H3555" s="6"/>
      <c r="I3555" s="6"/>
      <c r="J3555" s="6"/>
    </row>
    <row r="3556" spans="2:10" x14ac:dyDescent="0.2">
      <c r="B3556" s="6"/>
      <c r="C3556" s="6"/>
      <c r="D3556" s="67"/>
      <c r="F3556" s="6"/>
      <c r="G3556" s="6"/>
      <c r="H3556" s="6"/>
      <c r="I3556" s="6"/>
      <c r="J3556" s="6"/>
    </row>
    <row r="3557" spans="2:10" x14ac:dyDescent="0.2">
      <c r="B3557" s="97"/>
      <c r="C3557" s="97"/>
      <c r="D3557" s="67"/>
      <c r="F3557" s="6"/>
      <c r="G3557" s="6"/>
      <c r="H3557" s="6"/>
      <c r="I3557" s="6"/>
      <c r="J3557" s="6"/>
    </row>
    <row r="3558" spans="2:10" x14ac:dyDescent="0.2">
      <c r="B3558" s="6"/>
      <c r="C3558" s="6"/>
      <c r="D3558" s="67"/>
      <c r="F3558" s="6"/>
      <c r="G3558" s="6"/>
      <c r="H3558" s="6"/>
      <c r="I3558" s="6"/>
      <c r="J3558" s="6"/>
    </row>
    <row r="3559" spans="2:10" x14ac:dyDescent="0.2">
      <c r="B3559" s="6"/>
      <c r="C3559" s="6"/>
      <c r="D3559" s="67"/>
      <c r="F3559" s="6"/>
      <c r="G3559" s="6"/>
      <c r="H3559" s="6"/>
      <c r="I3559" s="6"/>
      <c r="J3559" s="6"/>
    </row>
    <row r="3560" spans="2:10" x14ac:dyDescent="0.2">
      <c r="B3560" s="6"/>
      <c r="C3560" s="6"/>
      <c r="D3560" s="67"/>
      <c r="F3560" s="6"/>
      <c r="G3560" s="6"/>
      <c r="H3560" s="6"/>
      <c r="I3560" s="6"/>
      <c r="J3560" s="6"/>
    </row>
    <row r="3561" spans="2:10" x14ac:dyDescent="0.2">
      <c r="B3561" s="6"/>
      <c r="C3561" s="6"/>
      <c r="D3561" s="67"/>
      <c r="F3561" s="6"/>
      <c r="G3561" s="6"/>
      <c r="H3561" s="6"/>
      <c r="I3561" s="6"/>
      <c r="J3561" s="6"/>
    </row>
    <row r="3562" spans="2:10" x14ac:dyDescent="0.2">
      <c r="B3562" s="6"/>
      <c r="C3562" s="6"/>
      <c r="D3562" s="67"/>
      <c r="F3562" s="6"/>
      <c r="G3562" s="6"/>
      <c r="H3562" s="6"/>
      <c r="I3562" s="6"/>
      <c r="J3562" s="6"/>
    </row>
    <row r="3563" spans="2:10" x14ac:dyDescent="0.2">
      <c r="B3563" s="97"/>
      <c r="C3563" s="97"/>
      <c r="D3563" s="77"/>
      <c r="F3563" s="6"/>
      <c r="G3563" s="6"/>
      <c r="I3563" s="6"/>
      <c r="J3563" s="6"/>
    </row>
    <row r="3564" spans="2:10" x14ac:dyDescent="0.2">
      <c r="B3564" s="6"/>
      <c r="C3564" s="6"/>
      <c r="D3564" s="77"/>
      <c r="E3564" s="80"/>
    </row>
    <row r="3565" spans="2:10" x14ac:dyDescent="0.2">
      <c r="B3565" s="6"/>
      <c r="C3565" s="6"/>
      <c r="D3565" s="67"/>
      <c r="E3565" s="80"/>
    </row>
    <row r="3566" spans="2:10" x14ac:dyDescent="0.2">
      <c r="B3566" s="6"/>
      <c r="C3566" s="6"/>
      <c r="D3566" s="67"/>
    </row>
    <row r="3567" spans="2:10" x14ac:dyDescent="0.2">
      <c r="B3567" s="97"/>
      <c r="C3567" s="97"/>
      <c r="D3567" s="67"/>
    </row>
    <row r="3568" spans="2:10" x14ac:dyDescent="0.2">
      <c r="B3568" s="97"/>
      <c r="C3568" s="97"/>
      <c r="D3568" s="67"/>
    </row>
    <row r="3569" spans="2:10" x14ac:dyDescent="0.2">
      <c r="B3569" s="6"/>
      <c r="C3569" s="6"/>
      <c r="D3569" s="67"/>
      <c r="J3569" s="70"/>
    </row>
    <row r="3570" spans="2:10" x14ac:dyDescent="0.2">
      <c r="B3570" s="6"/>
      <c r="C3570" s="6"/>
      <c r="D3570" s="67"/>
      <c r="J3570" s="70"/>
    </row>
    <row r="3571" spans="2:10" x14ac:dyDescent="0.2">
      <c r="B3571" s="6"/>
      <c r="C3571" s="6"/>
      <c r="D3571" s="67"/>
      <c r="J3571" s="70"/>
    </row>
    <row r="3572" spans="2:10" x14ac:dyDescent="0.2">
      <c r="B3572" s="84"/>
      <c r="C3572" s="84"/>
      <c r="D3572" s="77"/>
    </row>
    <row r="3573" spans="2:10" x14ac:dyDescent="0.2">
      <c r="B3573" s="88"/>
      <c r="C3573" s="88"/>
      <c r="D3573" s="77"/>
      <c r="E3573" s="80"/>
    </row>
    <row r="3574" spans="2:10" x14ac:dyDescent="0.2">
      <c r="B3574" s="6"/>
      <c r="C3574" s="6"/>
      <c r="D3574" s="67"/>
      <c r="E3574" s="80"/>
    </row>
    <row r="3575" spans="2:10" x14ac:dyDescent="0.2">
      <c r="B3575" s="6"/>
      <c r="C3575" s="6"/>
      <c r="D3575" s="67"/>
    </row>
    <row r="3576" spans="2:10" x14ac:dyDescent="0.2">
      <c r="B3576" s="6"/>
      <c r="C3576" s="6"/>
      <c r="D3576" s="67"/>
    </row>
    <row r="3577" spans="2:10" x14ac:dyDescent="0.2">
      <c r="B3577" s="97"/>
      <c r="C3577" s="97"/>
      <c r="D3577" s="67"/>
    </row>
    <row r="3578" spans="2:10" x14ac:dyDescent="0.2">
      <c r="B3578" s="97"/>
      <c r="C3578" s="97"/>
      <c r="D3578" s="67"/>
    </row>
    <row r="3579" spans="2:10" x14ac:dyDescent="0.2">
      <c r="B3579" s="6"/>
      <c r="C3579" s="6"/>
      <c r="D3579" s="67"/>
      <c r="J3579" s="70"/>
    </row>
    <row r="3580" spans="2:10" x14ac:dyDescent="0.2">
      <c r="B3580" s="6"/>
      <c r="C3580" s="6"/>
      <c r="D3580" s="67"/>
    </row>
    <row r="3581" spans="2:10" x14ac:dyDescent="0.2">
      <c r="B3581" s="6"/>
      <c r="C3581" s="6"/>
      <c r="D3581" s="67"/>
    </row>
    <row r="3582" spans="2:10" x14ac:dyDescent="0.2">
      <c r="B3582" s="6"/>
      <c r="C3582" s="6"/>
      <c r="D3582" s="67"/>
    </row>
    <row r="3583" spans="2:10" x14ac:dyDescent="0.2">
      <c r="B3583" s="6"/>
      <c r="C3583" s="6"/>
      <c r="D3583" s="67"/>
      <c r="J3583" s="70"/>
    </row>
    <row r="3584" spans="2:10" x14ac:dyDescent="0.2">
      <c r="B3584" s="84"/>
      <c r="C3584" s="84"/>
      <c r="D3584" s="67"/>
    </row>
    <row r="3585" spans="2:5" x14ac:dyDescent="0.2">
      <c r="B3585" s="6"/>
      <c r="C3585" s="6"/>
      <c r="D3585" s="67"/>
    </row>
    <row r="3586" spans="2:5" x14ac:dyDescent="0.2">
      <c r="B3586" s="6"/>
      <c r="C3586" s="6"/>
      <c r="D3586" s="67"/>
    </row>
    <row r="3587" spans="2:5" x14ac:dyDescent="0.2">
      <c r="B3587" s="97"/>
      <c r="C3587" s="97"/>
      <c r="D3587" s="67"/>
    </row>
    <row r="3588" spans="2:5" x14ac:dyDescent="0.2">
      <c r="B3588" s="97"/>
      <c r="C3588" s="97"/>
      <c r="D3588" s="67"/>
    </row>
    <row r="3589" spans="2:5" x14ac:dyDescent="0.2">
      <c r="B3589" s="97"/>
      <c r="C3589" s="97"/>
      <c r="D3589" s="67"/>
    </row>
    <row r="3590" spans="2:5" x14ac:dyDescent="0.2">
      <c r="B3590" s="6"/>
      <c r="C3590" s="6"/>
      <c r="D3590" s="67"/>
    </row>
    <row r="3591" spans="2:5" x14ac:dyDescent="0.2">
      <c r="B3591" s="6"/>
      <c r="C3591" s="6"/>
      <c r="D3591" s="67"/>
    </row>
    <row r="3592" spans="2:5" x14ac:dyDescent="0.2">
      <c r="B3592" s="6"/>
      <c r="C3592" s="6"/>
      <c r="D3592" s="77"/>
    </row>
    <row r="3593" spans="2:5" x14ac:dyDescent="0.2">
      <c r="B3593" s="6"/>
      <c r="C3593" s="6"/>
      <c r="D3593" s="67"/>
      <c r="E3593" s="80"/>
    </row>
    <row r="3594" spans="2:5" x14ac:dyDescent="0.2">
      <c r="B3594" s="97"/>
      <c r="C3594" s="97"/>
      <c r="D3594" s="67"/>
    </row>
    <row r="3595" spans="2:5" x14ac:dyDescent="0.2">
      <c r="B3595" s="84"/>
      <c r="C3595" s="84"/>
      <c r="D3595" s="67"/>
    </row>
    <row r="3596" spans="2:5" x14ac:dyDescent="0.2">
      <c r="B3596" s="6"/>
      <c r="C3596" s="6"/>
      <c r="D3596" s="67"/>
    </row>
    <row r="3597" spans="2:5" x14ac:dyDescent="0.2">
      <c r="B3597" s="97"/>
      <c r="C3597" s="97"/>
      <c r="D3597" s="67"/>
    </row>
    <row r="3598" spans="2:5" x14ac:dyDescent="0.2">
      <c r="B3598" s="97"/>
      <c r="C3598" s="97"/>
      <c r="D3598" s="67"/>
    </row>
    <row r="3599" spans="2:5" x14ac:dyDescent="0.2">
      <c r="B3599" s="6"/>
      <c r="C3599" s="6"/>
      <c r="D3599" s="67"/>
    </row>
    <row r="3600" spans="2:5" x14ac:dyDescent="0.2">
      <c r="B3600" s="6"/>
      <c r="C3600" s="6"/>
      <c r="D3600" s="67"/>
    </row>
    <row r="3601" spans="2:10" x14ac:dyDescent="0.2">
      <c r="B3601" s="6"/>
      <c r="C3601" s="6"/>
      <c r="D3601" s="67"/>
    </row>
    <row r="3602" spans="2:10" x14ac:dyDescent="0.2">
      <c r="B3602" s="6"/>
      <c r="C3602" s="6"/>
      <c r="D3602" s="67"/>
    </row>
    <row r="3603" spans="2:10" x14ac:dyDescent="0.2">
      <c r="B3603" s="6"/>
      <c r="C3603" s="6"/>
      <c r="D3603" s="67"/>
    </row>
    <row r="3604" spans="2:10" x14ac:dyDescent="0.2">
      <c r="B3604" s="6"/>
      <c r="C3604" s="6"/>
      <c r="D3604" s="67"/>
    </row>
    <row r="3605" spans="2:10" x14ac:dyDescent="0.2">
      <c r="B3605" s="6"/>
      <c r="C3605" s="6"/>
      <c r="D3605" s="67"/>
    </row>
    <row r="3606" spans="2:10" x14ac:dyDescent="0.2">
      <c r="B3606" s="6"/>
      <c r="C3606" s="6"/>
      <c r="D3606" s="67"/>
    </row>
    <row r="3607" spans="2:10" x14ac:dyDescent="0.2">
      <c r="B3607" s="6"/>
      <c r="C3607" s="6"/>
      <c r="D3607" s="67"/>
    </row>
    <row r="3608" spans="2:10" x14ac:dyDescent="0.2">
      <c r="B3608" s="6"/>
      <c r="C3608" s="6"/>
      <c r="D3608" s="67"/>
    </row>
    <row r="3609" spans="2:10" x14ac:dyDescent="0.2">
      <c r="B3609" s="6"/>
      <c r="C3609" s="6"/>
      <c r="D3609" s="67"/>
    </row>
    <row r="3610" spans="2:10" x14ac:dyDescent="0.2">
      <c r="B3610" s="6"/>
      <c r="C3610" s="6"/>
      <c r="D3610" s="67"/>
    </row>
    <row r="3611" spans="2:10" x14ac:dyDescent="0.2">
      <c r="B3611" s="6"/>
      <c r="C3611" s="6"/>
      <c r="D3611" s="67"/>
      <c r="J3611" s="85"/>
    </row>
    <row r="3612" spans="2:10" x14ac:dyDescent="0.2">
      <c r="B3612" s="6"/>
      <c r="C3612" s="6"/>
      <c r="D3612" s="67"/>
      <c r="J3612" s="85"/>
    </row>
    <row r="3613" spans="2:10" x14ac:dyDescent="0.2">
      <c r="B3613" s="6"/>
      <c r="C3613" s="6"/>
      <c r="D3613" s="67"/>
    </row>
    <row r="3614" spans="2:10" x14ac:dyDescent="0.2">
      <c r="B3614" s="6"/>
      <c r="C3614" s="6"/>
      <c r="D3614" s="67"/>
    </row>
    <row r="3615" spans="2:10" x14ac:dyDescent="0.2">
      <c r="B3615" s="6"/>
      <c r="C3615" s="6"/>
      <c r="D3615" s="67"/>
    </row>
    <row r="3616" spans="2:10" x14ac:dyDescent="0.2">
      <c r="B3616" s="6"/>
      <c r="C3616" s="6"/>
      <c r="D3616" s="67"/>
    </row>
    <row r="3617" spans="2:10" x14ac:dyDescent="0.2">
      <c r="B3617" s="6"/>
      <c r="C3617" s="6"/>
      <c r="D3617" s="67"/>
      <c r="J3617" s="94"/>
    </row>
    <row r="3618" spans="2:10" x14ac:dyDescent="0.2">
      <c r="B3618" s="6"/>
      <c r="C3618" s="6"/>
      <c r="D3618" s="67"/>
      <c r="J3618" s="94"/>
    </row>
    <row r="3619" spans="2:10" x14ac:dyDescent="0.2">
      <c r="B3619" s="84"/>
      <c r="C3619" s="84"/>
      <c r="D3619" s="67"/>
    </row>
    <row r="3620" spans="2:10" x14ac:dyDescent="0.2">
      <c r="B3620" s="97"/>
      <c r="C3620" s="97"/>
      <c r="D3620" s="67"/>
    </row>
    <row r="3621" spans="2:10" x14ac:dyDescent="0.2">
      <c r="B3621" s="6"/>
      <c r="C3621" s="6"/>
      <c r="D3621" s="67"/>
    </row>
    <row r="3622" spans="2:10" x14ac:dyDescent="0.2">
      <c r="B3622" s="6"/>
      <c r="C3622" s="6"/>
      <c r="D3622" s="67"/>
      <c r="J3622" s="89"/>
    </row>
    <row r="3623" spans="2:10" x14ac:dyDescent="0.2">
      <c r="B3623" s="6"/>
      <c r="C3623" s="6"/>
      <c r="D3623" s="67"/>
    </row>
    <row r="3624" spans="2:10" x14ac:dyDescent="0.2">
      <c r="B3624" s="97"/>
      <c r="C3624" s="97"/>
      <c r="D3624" s="67"/>
    </row>
    <row r="3625" spans="2:10" x14ac:dyDescent="0.2">
      <c r="B3625" s="97"/>
      <c r="C3625" s="97"/>
      <c r="D3625" s="67"/>
    </row>
    <row r="3626" spans="2:10" x14ac:dyDescent="0.2">
      <c r="B3626" s="6"/>
      <c r="C3626" s="6"/>
      <c r="D3626" s="67"/>
    </row>
    <row r="3627" spans="2:10" x14ac:dyDescent="0.2">
      <c r="B3627" s="6"/>
      <c r="C3627" s="6"/>
      <c r="D3627" s="67"/>
      <c r="J3627" s="89"/>
    </row>
    <row r="3628" spans="2:10" x14ac:dyDescent="0.2">
      <c r="B3628" s="6"/>
      <c r="C3628" s="6"/>
      <c r="D3628" s="67"/>
      <c r="J3628" s="94"/>
    </row>
    <row r="3629" spans="2:10" x14ac:dyDescent="0.2">
      <c r="B3629" s="6"/>
      <c r="C3629" s="6"/>
      <c r="D3629" s="67"/>
      <c r="J3629" s="94"/>
    </row>
    <row r="3630" spans="2:10" x14ac:dyDescent="0.2">
      <c r="B3630" s="6"/>
      <c r="C3630" s="6"/>
      <c r="D3630" s="67"/>
    </row>
    <row r="3631" spans="2:10" x14ac:dyDescent="0.2">
      <c r="B3631" s="6"/>
      <c r="C3631" s="6"/>
      <c r="D3631" s="67"/>
      <c r="J3631" s="70"/>
    </row>
    <row r="3632" spans="2:10" x14ac:dyDescent="0.2">
      <c r="B3632" s="6"/>
      <c r="C3632" s="6"/>
      <c r="D3632" s="77"/>
    </row>
    <row r="3633" spans="2:10" x14ac:dyDescent="0.2">
      <c r="B3633" s="6"/>
      <c r="C3633" s="6"/>
      <c r="D3633" s="79"/>
      <c r="E3633" s="80"/>
    </row>
    <row r="3634" spans="2:10" x14ac:dyDescent="0.2">
      <c r="B3634" s="82"/>
      <c r="C3634" s="82"/>
      <c r="D3634" s="67"/>
      <c r="E3634" s="100"/>
      <c r="F3634" s="100"/>
      <c r="G3634" s="100"/>
      <c r="I3634" s="101"/>
    </row>
    <row r="3635" spans="2:10" x14ac:dyDescent="0.2">
      <c r="B3635" s="97"/>
      <c r="C3635" s="97"/>
      <c r="D3635" s="67"/>
    </row>
    <row r="3636" spans="2:10" x14ac:dyDescent="0.2">
      <c r="B3636" s="84"/>
      <c r="C3636" s="84"/>
      <c r="D3636" s="79"/>
    </row>
    <row r="3637" spans="2:10" x14ac:dyDescent="0.2">
      <c r="B3637" s="82"/>
      <c r="C3637" s="82"/>
      <c r="D3637" s="67"/>
      <c r="E3637" s="100"/>
      <c r="F3637" s="100"/>
      <c r="G3637" s="100"/>
      <c r="I3637" s="101"/>
    </row>
    <row r="3638" spans="2:10" x14ac:dyDescent="0.2">
      <c r="B3638" s="97"/>
      <c r="C3638" s="97"/>
      <c r="D3638" s="67"/>
    </row>
    <row r="3639" spans="2:10" x14ac:dyDescent="0.2">
      <c r="B3639" s="97"/>
      <c r="C3639" s="97"/>
      <c r="D3639" s="67"/>
    </row>
    <row r="3640" spans="2:10" x14ac:dyDescent="0.2">
      <c r="B3640" s="6"/>
      <c r="C3640" s="6"/>
      <c r="D3640" s="79"/>
    </row>
    <row r="3641" spans="2:10" x14ac:dyDescent="0.2">
      <c r="B3641" s="82"/>
      <c r="C3641" s="82"/>
      <c r="D3641" s="79"/>
      <c r="E3641" s="100"/>
      <c r="F3641" s="100"/>
      <c r="G3641" s="100"/>
      <c r="I3641" s="101"/>
    </row>
    <row r="3642" spans="2:10" x14ac:dyDescent="0.2">
      <c r="B3642" s="82"/>
      <c r="C3642" s="82"/>
      <c r="D3642" s="79"/>
      <c r="E3642" s="100"/>
      <c r="F3642" s="100"/>
      <c r="G3642" s="100"/>
      <c r="I3642" s="101"/>
    </row>
    <row r="3643" spans="2:10" x14ac:dyDescent="0.2">
      <c r="B3643" s="82"/>
      <c r="C3643" s="82"/>
      <c r="D3643" s="67"/>
      <c r="E3643" s="100"/>
      <c r="F3643" s="100"/>
      <c r="G3643" s="100"/>
      <c r="I3643" s="101"/>
    </row>
    <row r="3644" spans="2:10" x14ac:dyDescent="0.2">
      <c r="B3644" s="97"/>
      <c r="C3644" s="97"/>
      <c r="D3644" s="67"/>
      <c r="J3644" s="6"/>
    </row>
    <row r="3645" spans="2:10" x14ac:dyDescent="0.2">
      <c r="B3645" s="97"/>
      <c r="C3645" s="97"/>
      <c r="D3645" s="67"/>
      <c r="J3645" s="6"/>
    </row>
    <row r="3646" spans="2:10" x14ac:dyDescent="0.2">
      <c r="B3646" s="6"/>
      <c r="C3646" s="6"/>
      <c r="D3646" s="79"/>
      <c r="J3646" s="6"/>
    </row>
    <row r="3647" spans="2:10" x14ac:dyDescent="0.2">
      <c r="B3647" s="82"/>
      <c r="C3647" s="82"/>
      <c r="D3647" s="79"/>
      <c r="E3647" s="100"/>
      <c r="F3647" s="100"/>
      <c r="G3647" s="100"/>
      <c r="I3647" s="101"/>
      <c r="J3647" s="6"/>
    </row>
    <row r="3648" spans="2:10" x14ac:dyDescent="0.2">
      <c r="B3648" s="82"/>
      <c r="C3648" s="82"/>
      <c r="D3648" s="79"/>
      <c r="E3648" s="100"/>
      <c r="F3648" s="100"/>
      <c r="G3648" s="100"/>
      <c r="H3648" s="75"/>
      <c r="I3648" s="101"/>
      <c r="J3648" s="6"/>
    </row>
    <row r="3649" spans="2:10" x14ac:dyDescent="0.2">
      <c r="B3649" s="82"/>
      <c r="C3649" s="82"/>
      <c r="D3649" s="67"/>
      <c r="E3649" s="100"/>
      <c r="F3649" s="100"/>
      <c r="G3649" s="100"/>
      <c r="I3649" s="101"/>
      <c r="J3649" s="6"/>
    </row>
    <row r="3650" spans="2:10" x14ac:dyDescent="0.2">
      <c r="B3650" s="6"/>
      <c r="C3650" s="6"/>
      <c r="D3650" s="67"/>
      <c r="J3650" s="6"/>
    </row>
    <row r="3651" spans="2:10" x14ac:dyDescent="0.2">
      <c r="B3651" s="6"/>
      <c r="C3651" s="6"/>
      <c r="D3651" s="67"/>
      <c r="J3651" s="6"/>
    </row>
    <row r="3652" spans="2:10" x14ac:dyDescent="0.2">
      <c r="B3652" s="6"/>
      <c r="C3652" s="6"/>
      <c r="D3652" s="79"/>
      <c r="J3652" s="6"/>
    </row>
    <row r="3653" spans="2:10" x14ac:dyDescent="0.2">
      <c r="B3653" s="82"/>
      <c r="C3653" s="82"/>
      <c r="D3653" s="77"/>
      <c r="E3653" s="100"/>
      <c r="F3653" s="100"/>
      <c r="G3653" s="100"/>
      <c r="I3653" s="101"/>
      <c r="J3653" s="6"/>
    </row>
    <row r="3654" spans="2:10" x14ac:dyDescent="0.2">
      <c r="B3654" s="6"/>
      <c r="C3654" s="6"/>
      <c r="D3654" s="77"/>
      <c r="E3654" s="80"/>
      <c r="J3654" s="6"/>
    </row>
    <row r="3655" spans="2:10" x14ac:dyDescent="0.2">
      <c r="B3655" s="6"/>
      <c r="C3655" s="6"/>
      <c r="D3655" s="79"/>
      <c r="E3655" s="80"/>
      <c r="J3655" s="6"/>
    </row>
    <row r="3656" spans="2:10" x14ac:dyDescent="0.2">
      <c r="B3656" s="82"/>
      <c r="C3656" s="82"/>
      <c r="D3656" s="77"/>
      <c r="E3656" s="100"/>
      <c r="F3656" s="100"/>
      <c r="G3656" s="100"/>
      <c r="I3656" s="101"/>
      <c r="J3656" s="6"/>
    </row>
    <row r="3657" spans="2:10" x14ac:dyDescent="0.2">
      <c r="B3657" s="6"/>
      <c r="C3657" s="6"/>
      <c r="D3657" s="79"/>
      <c r="E3657" s="80"/>
      <c r="J3657" s="6"/>
    </row>
    <row r="3658" spans="2:10" x14ac:dyDescent="0.2">
      <c r="B3658" s="82"/>
      <c r="C3658" s="82"/>
      <c r="D3658" s="77"/>
      <c r="E3658" s="100"/>
      <c r="F3658" s="100"/>
      <c r="G3658" s="100"/>
      <c r="I3658" s="101"/>
      <c r="J3658" s="6"/>
    </row>
    <row r="3659" spans="2:10" x14ac:dyDescent="0.2">
      <c r="B3659" s="6"/>
      <c r="C3659" s="6"/>
      <c r="D3659" s="79"/>
      <c r="E3659" s="80"/>
      <c r="J3659" s="6"/>
    </row>
    <row r="3660" spans="2:10" x14ac:dyDescent="0.2">
      <c r="B3660" s="82"/>
      <c r="C3660" s="82"/>
      <c r="D3660" s="71"/>
      <c r="E3660" s="100"/>
      <c r="F3660" s="100"/>
      <c r="G3660" s="100"/>
      <c r="I3660" s="101"/>
      <c r="J3660" s="6"/>
    </row>
    <row r="3661" spans="2:10" x14ac:dyDescent="0.2">
      <c r="B3661" s="102"/>
      <c r="C3661" s="102"/>
      <c r="D3661" s="79"/>
      <c r="E3661" s="80"/>
      <c r="J3661" s="6"/>
    </row>
    <row r="3662" spans="2:10" x14ac:dyDescent="0.2">
      <c r="B3662" s="82"/>
      <c r="C3662" s="82"/>
      <c r="D3662" s="77"/>
      <c r="E3662" s="100"/>
      <c r="F3662" s="100"/>
      <c r="G3662" s="100"/>
      <c r="I3662" s="101"/>
      <c r="J3662" s="6"/>
    </row>
    <row r="3663" spans="2:10" x14ac:dyDescent="0.2">
      <c r="B3663" s="6"/>
      <c r="C3663" s="6"/>
      <c r="D3663" s="77"/>
      <c r="E3663" s="80"/>
      <c r="J3663" s="6"/>
    </row>
    <row r="3664" spans="2:10" x14ac:dyDescent="0.2">
      <c r="B3664" s="6"/>
      <c r="C3664" s="6"/>
      <c r="D3664" s="79"/>
      <c r="E3664" s="80"/>
      <c r="J3664" s="6"/>
    </row>
    <row r="3665" spans="2:10" x14ac:dyDescent="0.2">
      <c r="B3665" s="82"/>
      <c r="C3665" s="82"/>
      <c r="D3665" s="67"/>
      <c r="E3665" s="100"/>
      <c r="F3665" s="100"/>
      <c r="G3665" s="100"/>
      <c r="I3665" s="101"/>
      <c r="J3665" s="6"/>
    </row>
    <row r="3666" spans="2:10" x14ac:dyDescent="0.2">
      <c r="B3666" s="97"/>
      <c r="C3666" s="97"/>
      <c r="D3666" s="67"/>
      <c r="J3666" s="6"/>
    </row>
    <row r="3667" spans="2:10" x14ac:dyDescent="0.2">
      <c r="B3667" s="97"/>
      <c r="C3667" s="97"/>
      <c r="D3667" s="77"/>
      <c r="J3667" s="6"/>
    </row>
    <row r="3668" spans="2:10" x14ac:dyDescent="0.2">
      <c r="B3668" s="6"/>
      <c r="C3668" s="6"/>
      <c r="D3668" s="67"/>
      <c r="E3668" s="80"/>
      <c r="J3668" s="6"/>
    </row>
    <row r="3669" spans="2:10" x14ac:dyDescent="0.2">
      <c r="B3669" s="84"/>
      <c r="C3669" s="84"/>
      <c r="D3669" s="77"/>
      <c r="J3669" s="6"/>
    </row>
    <row r="3670" spans="2:10" x14ac:dyDescent="0.2">
      <c r="B3670" s="6"/>
      <c r="C3670" s="6"/>
      <c r="D3670" s="79"/>
      <c r="E3670" s="80"/>
      <c r="J3670" s="6"/>
    </row>
    <row r="3671" spans="2:10" x14ac:dyDescent="0.2">
      <c r="B3671" s="82"/>
      <c r="C3671" s="82"/>
      <c r="D3671" s="79"/>
      <c r="E3671" s="100"/>
      <c r="F3671" s="100"/>
      <c r="G3671" s="100"/>
      <c r="I3671" s="101"/>
      <c r="J3671" s="6"/>
    </row>
    <row r="3672" spans="2:10" x14ac:dyDescent="0.2">
      <c r="B3672" s="82"/>
      <c r="C3672" s="82"/>
      <c r="D3672" s="67"/>
      <c r="E3672" s="100"/>
      <c r="F3672" s="100"/>
      <c r="G3672" s="100"/>
      <c r="I3672" s="101"/>
      <c r="J3672" s="6"/>
    </row>
    <row r="3673" spans="2:10" x14ac:dyDescent="0.2">
      <c r="B3673" s="6"/>
      <c r="C3673" s="6"/>
      <c r="D3673" s="79"/>
      <c r="J3673" s="6"/>
    </row>
    <row r="3674" spans="2:10" x14ac:dyDescent="0.2">
      <c r="B3674" s="97"/>
      <c r="C3674" s="97"/>
      <c r="D3674" s="79"/>
      <c r="I3674" s="101"/>
      <c r="J3674" s="6"/>
    </row>
    <row r="3675" spans="2:10" x14ac:dyDescent="0.2">
      <c r="B3675" s="82"/>
      <c r="C3675" s="82"/>
      <c r="D3675" s="67"/>
      <c r="E3675" s="100"/>
      <c r="F3675" s="100"/>
      <c r="G3675" s="100"/>
      <c r="I3675" s="101"/>
      <c r="J3675" s="6"/>
    </row>
    <row r="3676" spans="2:10" x14ac:dyDescent="0.2">
      <c r="B3676" s="97"/>
      <c r="C3676" s="97"/>
      <c r="D3676" s="67"/>
    </row>
    <row r="3677" spans="2:10" x14ac:dyDescent="0.2">
      <c r="B3677" s="6"/>
      <c r="C3677" s="6"/>
      <c r="D3677" s="79"/>
      <c r="J3677" s="70"/>
    </row>
    <row r="3678" spans="2:10" x14ac:dyDescent="0.2">
      <c r="B3678" s="82"/>
      <c r="C3678" s="82"/>
      <c r="D3678" s="77"/>
      <c r="E3678" s="100"/>
      <c r="F3678" s="100"/>
      <c r="G3678" s="100"/>
      <c r="I3678" s="101"/>
    </row>
    <row r="3679" spans="2:10" x14ac:dyDescent="0.2">
      <c r="B3679" s="6"/>
      <c r="C3679" s="6"/>
      <c r="D3679" s="77"/>
      <c r="E3679" s="80"/>
    </row>
    <row r="3680" spans="2:10" x14ac:dyDescent="0.2">
      <c r="B3680" s="6"/>
      <c r="C3680" s="6"/>
      <c r="D3680" s="79"/>
      <c r="E3680" s="80"/>
    </row>
    <row r="3681" spans="2:10" x14ac:dyDescent="0.2">
      <c r="B3681" s="82"/>
      <c r="C3681" s="82"/>
      <c r="D3681" s="77"/>
      <c r="E3681" s="100"/>
      <c r="F3681" s="100"/>
      <c r="G3681" s="100"/>
      <c r="I3681" s="101"/>
    </row>
    <row r="3682" spans="2:10" x14ac:dyDescent="0.2">
      <c r="B3682" s="6"/>
      <c r="C3682" s="6"/>
      <c r="D3682" s="67"/>
      <c r="E3682" s="80"/>
    </row>
    <row r="3683" spans="2:10" x14ac:dyDescent="0.2">
      <c r="B3683" s="97"/>
      <c r="C3683" s="97"/>
      <c r="D3683" s="77"/>
    </row>
    <row r="3684" spans="2:10" x14ac:dyDescent="0.2">
      <c r="B3684" s="6"/>
      <c r="C3684" s="6"/>
      <c r="D3684" s="79"/>
      <c r="E3684" s="80"/>
    </row>
    <row r="3685" spans="2:10" x14ac:dyDescent="0.2">
      <c r="B3685" s="82"/>
      <c r="C3685" s="82"/>
      <c r="D3685" s="77"/>
      <c r="E3685" s="100"/>
      <c r="F3685" s="100"/>
      <c r="G3685" s="100"/>
      <c r="I3685" s="101"/>
    </row>
    <row r="3686" spans="2:10" x14ac:dyDescent="0.2">
      <c r="B3686" s="6"/>
      <c r="C3686" s="6"/>
      <c r="D3686" s="79"/>
      <c r="E3686" s="80"/>
    </row>
    <row r="3687" spans="2:10" x14ac:dyDescent="0.2">
      <c r="B3687" s="82"/>
      <c r="C3687" s="82"/>
      <c r="D3687" s="79"/>
      <c r="E3687" s="100"/>
      <c r="F3687" s="100"/>
      <c r="G3687" s="100"/>
      <c r="H3687" s="75"/>
      <c r="I3687" s="101"/>
    </row>
    <row r="3688" spans="2:10" x14ac:dyDescent="0.2">
      <c r="B3688" s="82"/>
      <c r="C3688" s="82"/>
      <c r="D3688" s="67"/>
      <c r="E3688" s="100"/>
      <c r="F3688" s="100"/>
      <c r="G3688" s="100"/>
      <c r="I3688" s="101"/>
    </row>
    <row r="3689" spans="2:10" x14ac:dyDescent="0.2">
      <c r="B3689" s="6"/>
      <c r="C3689" s="6"/>
      <c r="D3689" s="67"/>
    </row>
    <row r="3690" spans="2:10" x14ac:dyDescent="0.2">
      <c r="B3690" s="6"/>
      <c r="C3690" s="6"/>
      <c r="D3690" s="67"/>
      <c r="J3690" s="70"/>
    </row>
    <row r="3691" spans="2:10" x14ac:dyDescent="0.2">
      <c r="B3691" s="6"/>
      <c r="C3691" s="6"/>
      <c r="D3691" s="79"/>
      <c r="H3691" s="75"/>
    </row>
    <row r="3692" spans="2:10" x14ac:dyDescent="0.2">
      <c r="B3692" s="82"/>
      <c r="C3692" s="82"/>
      <c r="D3692" s="77"/>
      <c r="E3692" s="100"/>
      <c r="F3692" s="100"/>
      <c r="G3692" s="100"/>
      <c r="I3692" s="101"/>
      <c r="J3692" s="6"/>
    </row>
    <row r="3693" spans="2:10" x14ac:dyDescent="0.2">
      <c r="B3693" s="6"/>
      <c r="C3693" s="6"/>
      <c r="D3693" s="79"/>
      <c r="E3693" s="80"/>
      <c r="J3693" s="6"/>
    </row>
    <row r="3694" spans="2:10" x14ac:dyDescent="0.2">
      <c r="B3694" s="82"/>
      <c r="C3694" s="82"/>
      <c r="D3694" s="77"/>
      <c r="E3694" s="100"/>
      <c r="F3694" s="100"/>
      <c r="G3694" s="100"/>
      <c r="I3694" s="101"/>
      <c r="J3694" s="6"/>
    </row>
    <row r="3695" spans="2:10" x14ac:dyDescent="0.2">
      <c r="B3695" s="6"/>
      <c r="C3695" s="6"/>
      <c r="D3695" s="79"/>
      <c r="E3695" s="80"/>
      <c r="J3695" s="6"/>
    </row>
    <row r="3696" spans="2:10" x14ac:dyDescent="0.2">
      <c r="B3696" s="82"/>
      <c r="C3696" s="82"/>
      <c r="D3696" s="79"/>
      <c r="E3696" s="100"/>
      <c r="F3696" s="100"/>
      <c r="G3696" s="100"/>
      <c r="I3696" s="101"/>
      <c r="J3696" s="6"/>
    </row>
    <row r="3697" spans="2:10" x14ac:dyDescent="0.2">
      <c r="B3697" s="82"/>
      <c r="C3697" s="82"/>
      <c r="D3697" s="77"/>
      <c r="E3697" s="100"/>
      <c r="F3697" s="100"/>
      <c r="G3697" s="100"/>
      <c r="I3697" s="101"/>
      <c r="J3697" s="6"/>
    </row>
    <row r="3698" spans="2:10" x14ac:dyDescent="0.2">
      <c r="B3698" s="6"/>
      <c r="C3698" s="6"/>
      <c r="D3698" s="79"/>
      <c r="E3698" s="80"/>
      <c r="J3698" s="6"/>
    </row>
    <row r="3699" spans="2:10" x14ac:dyDescent="0.2">
      <c r="B3699" s="82"/>
      <c r="C3699" s="82"/>
      <c r="D3699" s="67"/>
      <c r="E3699" s="100"/>
      <c r="F3699" s="100"/>
      <c r="G3699" s="100"/>
      <c r="I3699" s="101"/>
      <c r="J3699" s="6"/>
    </row>
    <row r="3700" spans="2:10" x14ac:dyDescent="0.2">
      <c r="B3700" s="6"/>
      <c r="C3700" s="6"/>
      <c r="D3700" s="79"/>
      <c r="J3700" s="6"/>
    </row>
    <row r="3701" spans="2:10" x14ac:dyDescent="0.2">
      <c r="B3701" s="82"/>
      <c r="C3701" s="82"/>
      <c r="D3701" s="79"/>
      <c r="E3701" s="100"/>
      <c r="F3701" s="100"/>
      <c r="G3701" s="100"/>
      <c r="I3701" s="101"/>
      <c r="J3701" s="6"/>
    </row>
    <row r="3702" spans="2:10" x14ac:dyDescent="0.2">
      <c r="B3702" s="82"/>
      <c r="C3702" s="82"/>
      <c r="D3702" s="67"/>
      <c r="E3702" s="100"/>
      <c r="F3702" s="100"/>
      <c r="G3702" s="100"/>
      <c r="I3702" s="101"/>
      <c r="J3702" s="6"/>
    </row>
    <row r="3703" spans="2:10" x14ac:dyDescent="0.2">
      <c r="B3703" s="6"/>
      <c r="C3703" s="6"/>
      <c r="D3703" s="77"/>
      <c r="J3703" s="6"/>
    </row>
    <row r="3704" spans="2:10" x14ac:dyDescent="0.2">
      <c r="B3704" s="6"/>
      <c r="C3704" s="6"/>
      <c r="D3704" s="79"/>
      <c r="E3704" s="80"/>
      <c r="J3704" s="6"/>
    </row>
    <row r="3705" spans="2:10" x14ac:dyDescent="0.2">
      <c r="B3705" s="82"/>
      <c r="C3705" s="82"/>
      <c r="D3705" s="77"/>
      <c r="E3705" s="100"/>
      <c r="F3705" s="100"/>
      <c r="G3705" s="100"/>
      <c r="I3705" s="101"/>
      <c r="J3705" s="6"/>
    </row>
    <row r="3706" spans="2:10" x14ac:dyDescent="0.2">
      <c r="B3706" s="6"/>
      <c r="C3706" s="6"/>
      <c r="D3706" s="79"/>
      <c r="E3706" s="80"/>
      <c r="J3706" s="6"/>
    </row>
    <row r="3707" spans="2:10" x14ac:dyDescent="0.2">
      <c r="B3707" s="82"/>
      <c r="C3707" s="82"/>
      <c r="D3707" s="79"/>
      <c r="E3707" s="100"/>
      <c r="F3707" s="100"/>
      <c r="G3707" s="100"/>
      <c r="I3707" s="101"/>
      <c r="J3707" s="6"/>
    </row>
    <row r="3708" spans="2:10" x14ac:dyDescent="0.2">
      <c r="B3708" s="82"/>
      <c r="C3708" s="82"/>
      <c r="D3708" s="67"/>
      <c r="E3708" s="100"/>
      <c r="F3708" s="100"/>
      <c r="G3708" s="100"/>
      <c r="I3708" s="101"/>
    </row>
    <row r="3709" spans="2:10" x14ac:dyDescent="0.2">
      <c r="B3709" s="97"/>
      <c r="C3709" s="97"/>
      <c r="D3709" s="79"/>
    </row>
    <row r="3710" spans="2:10" x14ac:dyDescent="0.2">
      <c r="B3710" s="82"/>
      <c r="C3710" s="82"/>
      <c r="D3710" s="77"/>
      <c r="E3710" s="100"/>
      <c r="F3710" s="100"/>
      <c r="G3710" s="100"/>
      <c r="I3710" s="101"/>
    </row>
    <row r="3711" spans="2:10" x14ac:dyDescent="0.2">
      <c r="B3711" s="6"/>
      <c r="C3711" s="6"/>
      <c r="D3711" s="67"/>
      <c r="E3711" s="80"/>
    </row>
    <row r="3712" spans="2:10" x14ac:dyDescent="0.2">
      <c r="B3712" s="6"/>
      <c r="C3712" s="6"/>
      <c r="D3712" s="79"/>
      <c r="J3712" s="89"/>
    </row>
    <row r="3713" spans="2:10" x14ac:dyDescent="0.2">
      <c r="B3713" s="82"/>
      <c r="C3713" s="82"/>
      <c r="D3713" s="67"/>
      <c r="E3713" s="100"/>
      <c r="F3713" s="100"/>
      <c r="G3713" s="100"/>
      <c r="I3713" s="101"/>
    </row>
    <row r="3714" spans="2:10" x14ac:dyDescent="0.2">
      <c r="B3714" s="6"/>
      <c r="C3714" s="6"/>
      <c r="D3714" s="67"/>
    </row>
    <row r="3715" spans="2:10" x14ac:dyDescent="0.2">
      <c r="B3715" s="6"/>
      <c r="C3715" s="6"/>
      <c r="D3715" s="67"/>
    </row>
    <row r="3716" spans="2:10" x14ac:dyDescent="0.2">
      <c r="B3716" s="97"/>
      <c r="C3716" s="97"/>
      <c r="D3716" s="67"/>
    </row>
    <row r="3717" spans="2:10" x14ac:dyDescent="0.2">
      <c r="B3717" s="97"/>
      <c r="C3717" s="97"/>
      <c r="D3717" s="67"/>
    </row>
    <row r="3718" spans="2:10" x14ac:dyDescent="0.2">
      <c r="B3718" s="6"/>
      <c r="C3718" s="6"/>
      <c r="D3718" s="79"/>
      <c r="J3718" s="70"/>
    </row>
    <row r="3719" spans="2:10" x14ac:dyDescent="0.2">
      <c r="B3719" s="82"/>
      <c r="C3719" s="82"/>
      <c r="D3719" s="77"/>
      <c r="E3719" s="100"/>
      <c r="F3719" s="100"/>
      <c r="G3719" s="100"/>
      <c r="I3719" s="101"/>
    </row>
    <row r="3720" spans="2:10" x14ac:dyDescent="0.2">
      <c r="B3720" s="6"/>
      <c r="C3720" s="6"/>
      <c r="D3720" s="79"/>
      <c r="E3720" s="80"/>
    </row>
    <row r="3721" spans="2:10" x14ac:dyDescent="0.2">
      <c r="B3721" s="82"/>
      <c r="C3721" s="82"/>
      <c r="D3721" s="77"/>
      <c r="E3721" s="100"/>
      <c r="F3721" s="100"/>
      <c r="G3721" s="100"/>
      <c r="I3721" s="101"/>
    </row>
    <row r="3722" spans="2:10" x14ac:dyDescent="0.2">
      <c r="B3722" s="6"/>
      <c r="C3722" s="6"/>
      <c r="D3722" s="67"/>
      <c r="E3722" s="80"/>
      <c r="J3722" s="49"/>
    </row>
    <row r="3723" spans="2:10" x14ac:dyDescent="0.2">
      <c r="B3723" s="97"/>
      <c r="C3723" s="97"/>
      <c r="D3723" s="67"/>
    </row>
    <row r="3724" spans="2:10" x14ac:dyDescent="0.2">
      <c r="B3724" s="6"/>
      <c r="C3724" s="6"/>
      <c r="D3724" s="77"/>
      <c r="J3724" s="6"/>
    </row>
    <row r="3725" spans="2:10" x14ac:dyDescent="0.2">
      <c r="B3725" s="6"/>
      <c r="C3725" s="6"/>
      <c r="D3725" s="79"/>
      <c r="E3725" s="80"/>
      <c r="J3725" s="6"/>
    </row>
    <row r="3726" spans="2:10" x14ac:dyDescent="0.2">
      <c r="B3726" s="82"/>
      <c r="C3726" s="82"/>
      <c r="D3726" s="79"/>
      <c r="E3726" s="100"/>
      <c r="F3726" s="100"/>
      <c r="G3726" s="100"/>
      <c r="I3726" s="101"/>
      <c r="J3726" s="6"/>
    </row>
    <row r="3727" spans="2:10" x14ac:dyDescent="0.2">
      <c r="B3727" s="82"/>
      <c r="C3727" s="82"/>
      <c r="D3727" s="79"/>
      <c r="E3727" s="100"/>
      <c r="F3727" s="100"/>
      <c r="G3727" s="100"/>
      <c r="I3727" s="101"/>
      <c r="J3727" s="6"/>
    </row>
    <row r="3728" spans="2:10" x14ac:dyDescent="0.2">
      <c r="B3728" s="82"/>
      <c r="C3728" s="82"/>
      <c r="D3728" s="67"/>
      <c r="E3728" s="80"/>
      <c r="J3728" s="6"/>
    </row>
    <row r="3729" spans="2:10" x14ac:dyDescent="0.2">
      <c r="B3729" s="6"/>
      <c r="C3729" s="6"/>
      <c r="D3729" s="79"/>
      <c r="H3729" s="75"/>
      <c r="J3729" s="6"/>
    </row>
    <row r="3730" spans="2:10" x14ac:dyDescent="0.2">
      <c r="B3730" s="82"/>
      <c r="C3730" s="82"/>
      <c r="D3730" s="77"/>
      <c r="E3730" s="100"/>
      <c r="F3730" s="100"/>
      <c r="G3730" s="100"/>
      <c r="I3730" s="101"/>
      <c r="J3730" s="6"/>
    </row>
    <row r="3731" spans="2:10" x14ac:dyDescent="0.2">
      <c r="B3731" s="6"/>
      <c r="C3731" s="6"/>
      <c r="D3731" s="79"/>
      <c r="E3731" s="80"/>
      <c r="J3731" s="6"/>
    </row>
    <row r="3732" spans="2:10" x14ac:dyDescent="0.2">
      <c r="B3732" s="82"/>
      <c r="C3732" s="82"/>
      <c r="D3732" s="67"/>
      <c r="E3732" s="100"/>
      <c r="F3732" s="100"/>
      <c r="G3732" s="100"/>
      <c r="I3732" s="101"/>
      <c r="J3732" s="6"/>
    </row>
    <row r="3733" spans="2:10" x14ac:dyDescent="0.2">
      <c r="B3733" s="6"/>
      <c r="C3733" s="6"/>
      <c r="D3733" s="77"/>
      <c r="J3733" s="6"/>
    </row>
    <row r="3734" spans="2:10" x14ac:dyDescent="0.2">
      <c r="B3734" s="6"/>
      <c r="C3734" s="6"/>
      <c r="D3734" s="79"/>
      <c r="E3734" s="80"/>
      <c r="J3734" s="6"/>
    </row>
    <row r="3735" spans="2:10" x14ac:dyDescent="0.2">
      <c r="B3735" s="82"/>
      <c r="C3735" s="82"/>
      <c r="D3735" s="77"/>
      <c r="E3735" s="100"/>
      <c r="F3735" s="100"/>
      <c r="G3735" s="100"/>
      <c r="I3735" s="101"/>
      <c r="J3735" s="6"/>
    </row>
    <row r="3736" spans="2:10" x14ac:dyDescent="0.2">
      <c r="B3736" s="6"/>
      <c r="C3736" s="6"/>
      <c r="D3736" s="77"/>
      <c r="E3736" s="80"/>
      <c r="J3736" s="6"/>
    </row>
    <row r="3737" spans="2:10" x14ac:dyDescent="0.2">
      <c r="B3737" s="6"/>
      <c r="C3737" s="6"/>
      <c r="D3737" s="79"/>
      <c r="E3737" s="80"/>
      <c r="J3737" s="6"/>
    </row>
    <row r="3738" spans="2:10" x14ac:dyDescent="0.2">
      <c r="B3738" s="82"/>
      <c r="C3738" s="82"/>
      <c r="D3738" s="79"/>
      <c r="E3738" s="100"/>
      <c r="F3738" s="100"/>
      <c r="G3738" s="100"/>
      <c r="I3738" s="101"/>
      <c r="J3738" s="6"/>
    </row>
    <row r="3739" spans="2:10" x14ac:dyDescent="0.2">
      <c r="B3739" s="82"/>
      <c r="C3739" s="82"/>
      <c r="D3739" s="77"/>
      <c r="E3739" s="100"/>
      <c r="F3739" s="100"/>
      <c r="G3739" s="100"/>
      <c r="I3739" s="101"/>
      <c r="J3739" s="6"/>
    </row>
    <row r="3740" spans="2:10" x14ac:dyDescent="0.2">
      <c r="B3740" s="88"/>
      <c r="C3740" s="88"/>
      <c r="D3740" s="77"/>
      <c r="E3740" s="80"/>
      <c r="J3740" s="6"/>
    </row>
    <row r="3741" spans="2:10" x14ac:dyDescent="0.2">
      <c r="B3741" s="6"/>
      <c r="C3741" s="6"/>
      <c r="D3741" s="79"/>
      <c r="E3741" s="80"/>
      <c r="J3741" s="6"/>
    </row>
    <row r="3742" spans="2:10" x14ac:dyDescent="0.2">
      <c r="B3742" s="82"/>
      <c r="C3742" s="82"/>
      <c r="D3742" s="79"/>
      <c r="E3742" s="100"/>
      <c r="F3742" s="100"/>
      <c r="G3742" s="100"/>
      <c r="I3742" s="101"/>
      <c r="J3742" s="6"/>
    </row>
    <row r="3743" spans="2:10" x14ac:dyDescent="0.2">
      <c r="B3743" s="82"/>
      <c r="C3743" s="82"/>
      <c r="D3743" s="67"/>
      <c r="E3743" s="100"/>
      <c r="F3743" s="100"/>
      <c r="G3743" s="100"/>
      <c r="I3743" s="101"/>
      <c r="J3743" s="6"/>
    </row>
    <row r="3744" spans="2:10" x14ac:dyDescent="0.2">
      <c r="B3744" s="97"/>
      <c r="C3744" s="97"/>
      <c r="D3744" s="67"/>
      <c r="J3744" s="6"/>
    </row>
    <row r="3745" spans="2:10" x14ac:dyDescent="0.2">
      <c r="B3745" s="6"/>
      <c r="C3745" s="6"/>
      <c r="D3745" s="77"/>
      <c r="J3745" s="6"/>
    </row>
    <row r="3746" spans="2:10" x14ac:dyDescent="0.2">
      <c r="B3746" s="6"/>
      <c r="C3746" s="6"/>
      <c r="D3746" s="79"/>
      <c r="E3746" s="80"/>
      <c r="J3746" s="6"/>
    </row>
    <row r="3747" spans="2:10" x14ac:dyDescent="0.2">
      <c r="B3747" s="82"/>
      <c r="C3747" s="82"/>
      <c r="D3747" s="79"/>
      <c r="E3747" s="100"/>
      <c r="F3747" s="100"/>
      <c r="G3747" s="100"/>
      <c r="I3747" s="101"/>
      <c r="J3747" s="6"/>
    </row>
    <row r="3748" spans="2:10" x14ac:dyDescent="0.2">
      <c r="B3748" s="82"/>
      <c r="C3748" s="82"/>
      <c r="D3748" s="67"/>
      <c r="E3748" s="100"/>
      <c r="F3748" s="100"/>
      <c r="G3748" s="100"/>
      <c r="I3748" s="101"/>
      <c r="J3748" s="6"/>
    </row>
    <row r="3749" spans="2:10" x14ac:dyDescent="0.2">
      <c r="B3749" s="97"/>
      <c r="C3749" s="97"/>
      <c r="D3749" s="67"/>
      <c r="J3749" s="6"/>
    </row>
    <row r="3750" spans="2:10" x14ac:dyDescent="0.2">
      <c r="B3750" s="97"/>
      <c r="C3750" s="97"/>
      <c r="D3750" s="67"/>
      <c r="J3750" s="6"/>
    </row>
    <row r="3751" spans="2:10" x14ac:dyDescent="0.2">
      <c r="B3751" s="97"/>
      <c r="C3751" s="97"/>
      <c r="D3751" s="79"/>
      <c r="J3751" s="6"/>
    </row>
    <row r="3752" spans="2:10" x14ac:dyDescent="0.2">
      <c r="B3752" s="82"/>
      <c r="C3752" s="82"/>
      <c r="D3752" s="67"/>
      <c r="E3752" s="100"/>
      <c r="F3752" s="100"/>
      <c r="G3752" s="100"/>
      <c r="I3752" s="101"/>
      <c r="J3752" s="6"/>
    </row>
    <row r="3753" spans="2:10" x14ac:dyDescent="0.2">
      <c r="B3753" s="6"/>
      <c r="C3753" s="6"/>
      <c r="D3753" s="67"/>
      <c r="J3753" s="6"/>
    </row>
    <row r="3754" spans="2:10" x14ac:dyDescent="0.2">
      <c r="B3754" s="6"/>
      <c r="C3754" s="6"/>
      <c r="D3754" s="79"/>
      <c r="J3754" s="6"/>
    </row>
    <row r="3755" spans="2:10" x14ac:dyDescent="0.2">
      <c r="B3755" s="82"/>
      <c r="C3755" s="82"/>
      <c r="D3755" s="79"/>
      <c r="E3755" s="100"/>
      <c r="F3755" s="100"/>
      <c r="G3755" s="100"/>
      <c r="I3755" s="101"/>
      <c r="J3755" s="6"/>
    </row>
    <row r="3756" spans="2:10" x14ac:dyDescent="0.2">
      <c r="B3756" s="82"/>
      <c r="C3756" s="82"/>
      <c r="D3756" s="67"/>
      <c r="E3756" s="100"/>
      <c r="F3756" s="100"/>
      <c r="G3756" s="100"/>
      <c r="I3756" s="101"/>
    </row>
    <row r="3757" spans="2:10" x14ac:dyDescent="0.2">
      <c r="B3757" s="6"/>
      <c r="C3757" s="6"/>
      <c r="D3757" s="67"/>
    </row>
    <row r="3758" spans="2:10" x14ac:dyDescent="0.2">
      <c r="B3758" s="6"/>
      <c r="C3758" s="6"/>
      <c r="D3758" s="79"/>
    </row>
    <row r="3759" spans="2:10" x14ac:dyDescent="0.2">
      <c r="B3759" s="82"/>
      <c r="C3759" s="82"/>
      <c r="D3759" s="67"/>
      <c r="E3759" s="100"/>
      <c r="F3759" s="100"/>
      <c r="G3759" s="100"/>
      <c r="I3759" s="101"/>
    </row>
    <row r="3760" spans="2:10" x14ac:dyDescent="0.2">
      <c r="B3760" s="6"/>
      <c r="C3760" s="6"/>
      <c r="D3760" s="77"/>
    </row>
    <row r="3761" spans="2:10" x14ac:dyDescent="0.2">
      <c r="B3761" s="6"/>
      <c r="C3761" s="6"/>
      <c r="D3761" s="79"/>
      <c r="E3761" s="80"/>
    </row>
    <row r="3762" spans="2:10" x14ac:dyDescent="0.2">
      <c r="B3762" s="82"/>
      <c r="C3762" s="82"/>
      <c r="D3762" s="67"/>
      <c r="E3762" s="100"/>
      <c r="F3762" s="100"/>
      <c r="G3762" s="100"/>
      <c r="I3762" s="101"/>
    </row>
    <row r="3763" spans="2:10" x14ac:dyDescent="0.2">
      <c r="B3763" s="6"/>
      <c r="C3763" s="6"/>
      <c r="D3763" s="77"/>
    </row>
    <row r="3764" spans="2:10" x14ac:dyDescent="0.2">
      <c r="B3764" s="6"/>
      <c r="C3764" s="6"/>
      <c r="D3764" s="67"/>
      <c r="E3764" s="80"/>
    </row>
    <row r="3765" spans="2:10" x14ac:dyDescent="0.2">
      <c r="B3765" s="6"/>
      <c r="C3765" s="6"/>
      <c r="D3765" s="67"/>
      <c r="J3765" s="94"/>
    </row>
    <row r="3766" spans="2:10" x14ac:dyDescent="0.2">
      <c r="B3766" s="97"/>
      <c r="C3766" s="97"/>
      <c r="D3766" s="67"/>
    </row>
    <row r="3767" spans="2:10" x14ac:dyDescent="0.2">
      <c r="B3767" s="97"/>
      <c r="C3767" s="97"/>
      <c r="D3767" s="67"/>
    </row>
    <row r="3768" spans="2:10" x14ac:dyDescent="0.2">
      <c r="B3768" s="6"/>
      <c r="C3768" s="6"/>
      <c r="D3768" s="67"/>
    </row>
    <row r="3769" spans="2:10" x14ac:dyDescent="0.2">
      <c r="B3769" s="6"/>
      <c r="C3769" s="6"/>
      <c r="D3769" s="77"/>
      <c r="J3769" s="70"/>
    </row>
    <row r="3770" spans="2:10" x14ac:dyDescent="0.2">
      <c r="B3770" s="6"/>
      <c r="C3770" s="6"/>
      <c r="D3770" s="67"/>
      <c r="E3770" s="80"/>
    </row>
    <row r="3771" spans="2:10" x14ac:dyDescent="0.2">
      <c r="B3771" s="6"/>
      <c r="C3771" s="6"/>
      <c r="D3771" s="67"/>
    </row>
    <row r="3772" spans="2:10" x14ac:dyDescent="0.2">
      <c r="B3772" s="6"/>
      <c r="C3772" s="6"/>
      <c r="D3772" s="67"/>
      <c r="J3772" s="94"/>
    </row>
    <row r="3773" spans="2:10" x14ac:dyDescent="0.2">
      <c r="B3773" s="6"/>
      <c r="C3773" s="6"/>
      <c r="D3773" s="79"/>
    </row>
    <row r="3774" spans="2:10" x14ac:dyDescent="0.2">
      <c r="B3774" s="82"/>
      <c r="C3774" s="82"/>
      <c r="D3774" s="79"/>
      <c r="E3774" s="100"/>
      <c r="F3774" s="100"/>
      <c r="G3774" s="100"/>
      <c r="I3774" s="101"/>
    </row>
    <row r="3775" spans="2:10" x14ac:dyDescent="0.2">
      <c r="B3775" s="82"/>
      <c r="C3775" s="82"/>
      <c r="D3775" s="77"/>
      <c r="E3775" s="100"/>
      <c r="F3775" s="100"/>
      <c r="G3775" s="100"/>
      <c r="I3775" s="101"/>
    </row>
    <row r="3776" spans="2:10" x14ac:dyDescent="0.2">
      <c r="B3776" s="6"/>
      <c r="C3776" s="6"/>
      <c r="D3776" s="79"/>
      <c r="E3776" s="80"/>
    </row>
    <row r="3777" spans="2:10" x14ac:dyDescent="0.2">
      <c r="B3777" s="82"/>
      <c r="C3777" s="82"/>
      <c r="D3777" s="67"/>
      <c r="E3777" s="100"/>
      <c r="F3777" s="100"/>
      <c r="G3777" s="100"/>
      <c r="I3777" s="101"/>
    </row>
    <row r="3778" spans="2:10" x14ac:dyDescent="0.2">
      <c r="B3778" s="6"/>
      <c r="C3778" s="6"/>
      <c r="D3778" s="67"/>
    </row>
    <row r="3779" spans="2:10" x14ac:dyDescent="0.2">
      <c r="B3779" s="97"/>
      <c r="C3779" s="97"/>
      <c r="D3779" s="67"/>
    </row>
    <row r="3780" spans="2:10" x14ac:dyDescent="0.2">
      <c r="B3780" s="6"/>
      <c r="C3780" s="6"/>
      <c r="D3780" s="79"/>
    </row>
    <row r="3781" spans="2:10" x14ac:dyDescent="0.2">
      <c r="B3781" s="82"/>
      <c r="C3781" s="82"/>
      <c r="D3781" s="67"/>
      <c r="E3781" s="100"/>
      <c r="F3781" s="100"/>
      <c r="G3781" s="100"/>
      <c r="I3781" s="101"/>
    </row>
    <row r="3782" spans="2:10" x14ac:dyDescent="0.2">
      <c r="B3782" s="6"/>
      <c r="C3782" s="6"/>
      <c r="D3782" s="67"/>
    </row>
    <row r="3783" spans="2:10" x14ac:dyDescent="0.2">
      <c r="B3783" s="6"/>
      <c r="C3783" s="6"/>
      <c r="D3783" s="79"/>
      <c r="H3783" s="75"/>
    </row>
    <row r="3784" spans="2:10" x14ac:dyDescent="0.2">
      <c r="B3784" s="82"/>
      <c r="C3784" s="82"/>
      <c r="D3784" s="79"/>
      <c r="E3784" s="100"/>
      <c r="F3784" s="100"/>
      <c r="G3784" s="100"/>
      <c r="I3784" s="101"/>
    </row>
    <row r="3785" spans="2:10" x14ac:dyDescent="0.2">
      <c r="B3785" s="82"/>
      <c r="C3785" s="82"/>
      <c r="D3785" s="79"/>
      <c r="E3785" s="80"/>
      <c r="J3785" s="49"/>
    </row>
    <row r="3786" spans="2:10" x14ac:dyDescent="0.2">
      <c r="B3786" s="82"/>
      <c r="C3786" s="82"/>
      <c r="D3786" s="77"/>
      <c r="E3786" s="100"/>
      <c r="F3786" s="100"/>
      <c r="G3786" s="100"/>
      <c r="I3786" s="101"/>
    </row>
    <row r="3787" spans="2:10" x14ac:dyDescent="0.2">
      <c r="B3787" s="6"/>
      <c r="C3787" s="6"/>
      <c r="D3787" s="67"/>
      <c r="E3787" s="80"/>
    </row>
    <row r="3788" spans="2:10" x14ac:dyDescent="0.2">
      <c r="B3788" s="6"/>
      <c r="C3788" s="6"/>
      <c r="D3788" s="77"/>
    </row>
    <row r="3789" spans="2:10" x14ac:dyDescent="0.2">
      <c r="B3789" s="6"/>
      <c r="C3789" s="6"/>
      <c r="D3789" s="79"/>
      <c r="E3789" s="80"/>
    </row>
    <row r="3790" spans="2:10" x14ac:dyDescent="0.2">
      <c r="B3790" s="82"/>
      <c r="C3790" s="82"/>
      <c r="D3790" s="79"/>
      <c r="E3790" s="100"/>
      <c r="F3790" s="100"/>
      <c r="G3790" s="100"/>
      <c r="I3790" s="101"/>
    </row>
    <row r="3791" spans="2:10" x14ac:dyDescent="0.2">
      <c r="B3791" s="82"/>
      <c r="C3791" s="82"/>
      <c r="D3791" s="79"/>
      <c r="E3791" s="100"/>
      <c r="F3791" s="100"/>
      <c r="G3791" s="100"/>
      <c r="H3791" s="75"/>
      <c r="I3791" s="101"/>
    </row>
    <row r="3792" spans="2:10" x14ac:dyDescent="0.2">
      <c r="B3792" s="82"/>
      <c r="C3792" s="82"/>
      <c r="D3792" s="67"/>
      <c r="E3792" s="100"/>
      <c r="F3792" s="100"/>
      <c r="G3792" s="100"/>
      <c r="I3792" s="101"/>
    </row>
    <row r="3793" spans="2:12" x14ac:dyDescent="0.2">
      <c r="B3793" s="6"/>
      <c r="C3793" s="6"/>
      <c r="D3793" s="67"/>
    </row>
    <row r="3794" spans="2:12" x14ac:dyDescent="0.2">
      <c r="B3794" s="97"/>
      <c r="C3794" s="97"/>
      <c r="D3794" s="67"/>
    </row>
    <row r="3795" spans="2:12" s="49" customFormat="1" x14ac:dyDescent="0.2">
      <c r="B3795" s="6"/>
      <c r="C3795" s="6"/>
      <c r="D3795" s="67"/>
      <c r="E3795" s="81"/>
      <c r="F3795" s="81"/>
      <c r="G3795" s="81"/>
      <c r="H3795" s="68"/>
      <c r="I3795" s="68"/>
      <c r="J3795" s="67"/>
      <c r="K3795" s="6"/>
      <c r="L3795" s="6"/>
    </row>
    <row r="3796" spans="2:12" s="49" customFormat="1" x14ac:dyDescent="0.2">
      <c r="B3796" s="6"/>
      <c r="C3796" s="6"/>
      <c r="D3796" s="67"/>
      <c r="E3796" s="81"/>
      <c r="F3796" s="81"/>
      <c r="G3796" s="81"/>
      <c r="H3796" s="68"/>
      <c r="I3796" s="68"/>
      <c r="J3796" s="67"/>
      <c r="K3796" s="6"/>
      <c r="L3796" s="6"/>
    </row>
    <row r="3797" spans="2:12" s="49" customFormat="1" x14ac:dyDescent="0.2">
      <c r="B3797" s="6"/>
      <c r="C3797" s="6"/>
      <c r="D3797" s="67"/>
      <c r="E3797" s="81"/>
      <c r="F3797" s="81"/>
      <c r="G3797" s="81"/>
      <c r="H3797" s="68"/>
      <c r="I3797" s="68"/>
      <c r="J3797" s="67"/>
      <c r="K3797" s="6"/>
      <c r="L3797" s="6"/>
    </row>
    <row r="3798" spans="2:12" s="49" customFormat="1" x14ac:dyDescent="0.2">
      <c r="B3798" s="6"/>
      <c r="C3798" s="6"/>
      <c r="D3798" s="79"/>
      <c r="E3798" s="81"/>
      <c r="F3798" s="81"/>
      <c r="G3798" s="81"/>
      <c r="H3798" s="68"/>
      <c r="I3798" s="68"/>
      <c r="J3798" s="67"/>
      <c r="K3798" s="6"/>
      <c r="L3798" s="6"/>
    </row>
    <row r="3799" spans="2:12" s="49" customFormat="1" x14ac:dyDescent="0.2">
      <c r="B3799" s="82"/>
      <c r="C3799" s="82"/>
      <c r="D3799" s="79"/>
      <c r="E3799" s="100"/>
      <c r="F3799" s="100"/>
      <c r="G3799" s="100"/>
      <c r="H3799" s="75"/>
      <c r="I3799" s="101"/>
      <c r="J3799" s="67"/>
      <c r="K3799" s="6"/>
      <c r="L3799" s="6"/>
    </row>
    <row r="3800" spans="2:12" s="49" customFormat="1" x14ac:dyDescent="0.2">
      <c r="B3800" s="82"/>
      <c r="C3800" s="82"/>
      <c r="D3800" s="77"/>
      <c r="E3800" s="100"/>
      <c r="F3800" s="100"/>
      <c r="G3800" s="100"/>
      <c r="H3800" s="68"/>
      <c r="I3800" s="101"/>
      <c r="J3800" s="67"/>
      <c r="K3800" s="6"/>
      <c r="L3800" s="6"/>
    </row>
    <row r="3801" spans="2:12" s="49" customFormat="1" x14ac:dyDescent="0.2">
      <c r="B3801" s="6"/>
      <c r="C3801" s="6"/>
      <c r="D3801" s="67"/>
      <c r="E3801" s="80"/>
      <c r="F3801" s="81"/>
      <c r="G3801" s="81"/>
      <c r="H3801" s="68"/>
      <c r="I3801" s="68"/>
      <c r="K3801" s="6"/>
      <c r="L3801" s="6"/>
    </row>
    <row r="3802" spans="2:12" s="49" customFormat="1" x14ac:dyDescent="0.2">
      <c r="B3802" s="6"/>
      <c r="C3802" s="6"/>
      <c r="D3802" s="79"/>
      <c r="E3802" s="81"/>
      <c r="F3802" s="81"/>
      <c r="G3802" s="81"/>
      <c r="H3802" s="68"/>
      <c r="I3802" s="68"/>
      <c r="J3802" s="94"/>
      <c r="K3802" s="6"/>
      <c r="L3802" s="6"/>
    </row>
    <row r="3803" spans="2:12" s="49" customFormat="1" x14ac:dyDescent="0.2">
      <c r="B3803" s="82"/>
      <c r="C3803" s="82"/>
      <c r="D3803" s="67"/>
      <c r="E3803" s="100"/>
      <c r="F3803" s="100"/>
      <c r="G3803" s="100"/>
      <c r="H3803" s="68"/>
      <c r="I3803" s="101"/>
      <c r="J3803" s="67"/>
      <c r="K3803" s="6"/>
      <c r="L3803" s="6"/>
    </row>
    <row r="3804" spans="2:12" s="49" customFormat="1" x14ac:dyDescent="0.2">
      <c r="B3804" s="6"/>
      <c r="C3804" s="6"/>
      <c r="D3804" s="67"/>
      <c r="E3804" s="81"/>
      <c r="F3804" s="81"/>
      <c r="G3804" s="81"/>
      <c r="H3804" s="68"/>
      <c r="I3804" s="68"/>
      <c r="K3804" s="6"/>
      <c r="L3804" s="6"/>
    </row>
    <row r="3805" spans="2:12" s="49" customFormat="1" x14ac:dyDescent="0.2">
      <c r="B3805" s="6"/>
      <c r="C3805" s="6"/>
      <c r="D3805" s="77"/>
      <c r="E3805" s="81"/>
      <c r="F3805" s="81"/>
      <c r="G3805" s="81"/>
      <c r="H3805" s="68"/>
      <c r="I3805" s="68"/>
      <c r="J3805" s="94"/>
      <c r="K3805" s="6"/>
      <c r="L3805" s="6"/>
    </row>
    <row r="3806" spans="2:12" s="49" customFormat="1" x14ac:dyDescent="0.2">
      <c r="B3806" s="6"/>
      <c r="C3806" s="6"/>
      <c r="D3806" s="67"/>
      <c r="E3806" s="80"/>
      <c r="F3806" s="81"/>
      <c r="G3806" s="81"/>
      <c r="H3806" s="68"/>
      <c r="I3806" s="68"/>
      <c r="J3806" s="67"/>
      <c r="K3806" s="6"/>
      <c r="L3806" s="6"/>
    </row>
    <row r="3807" spans="2:12" s="49" customFormat="1" x14ac:dyDescent="0.2">
      <c r="B3807" s="6"/>
      <c r="C3807" s="6"/>
      <c r="D3807" s="79"/>
      <c r="E3807" s="81"/>
      <c r="F3807" s="81"/>
      <c r="G3807" s="81"/>
      <c r="H3807" s="68"/>
      <c r="I3807" s="68"/>
      <c r="J3807" s="67"/>
      <c r="K3807" s="6"/>
      <c r="L3807" s="6"/>
    </row>
    <row r="3808" spans="2:12" s="49" customFormat="1" x14ac:dyDescent="0.2">
      <c r="B3808" s="82"/>
      <c r="C3808" s="82"/>
      <c r="D3808" s="79"/>
      <c r="E3808" s="100"/>
      <c r="F3808" s="100"/>
      <c r="G3808" s="100"/>
      <c r="H3808" s="68"/>
      <c r="I3808" s="101"/>
      <c r="J3808" s="67"/>
      <c r="K3808" s="6"/>
      <c r="L3808" s="6"/>
    </row>
    <row r="3809" spans="2:12" s="49" customFormat="1" x14ac:dyDescent="0.2">
      <c r="B3809" s="82"/>
      <c r="C3809" s="82"/>
      <c r="D3809" s="67"/>
      <c r="E3809" s="100"/>
      <c r="F3809" s="100"/>
      <c r="G3809" s="100"/>
      <c r="H3809" s="68"/>
      <c r="I3809" s="101"/>
      <c r="J3809" s="67"/>
      <c r="K3809" s="6"/>
      <c r="L3809" s="6"/>
    </row>
    <row r="3810" spans="2:12" s="49" customFormat="1" x14ac:dyDescent="0.2">
      <c r="B3810" s="6"/>
      <c r="C3810" s="6"/>
      <c r="D3810" s="67"/>
      <c r="E3810" s="81"/>
      <c r="F3810" s="81"/>
      <c r="G3810" s="81"/>
      <c r="H3810" s="68"/>
      <c r="I3810" s="68"/>
      <c r="J3810" s="67"/>
      <c r="K3810" s="6"/>
      <c r="L3810" s="6"/>
    </row>
    <row r="3811" spans="2:12" s="49" customFormat="1" x14ac:dyDescent="0.2">
      <c r="B3811" s="6"/>
      <c r="C3811" s="6"/>
      <c r="D3811" s="67"/>
      <c r="E3811" s="81"/>
      <c r="F3811" s="81"/>
      <c r="G3811" s="81"/>
      <c r="H3811" s="68"/>
      <c r="I3811" s="68"/>
      <c r="J3811" s="67"/>
      <c r="K3811" s="6"/>
      <c r="L3811" s="6"/>
    </row>
    <row r="3812" spans="2:12" s="49" customFormat="1" x14ac:dyDescent="0.2">
      <c r="B3812" s="6"/>
      <c r="C3812" s="6"/>
      <c r="D3812" s="67"/>
      <c r="E3812" s="81"/>
      <c r="F3812" s="81"/>
      <c r="G3812" s="81"/>
      <c r="H3812" s="68"/>
      <c r="I3812" s="68"/>
      <c r="K3812" s="6"/>
      <c r="L3812" s="6"/>
    </row>
    <row r="3813" spans="2:12" s="49" customFormat="1" x14ac:dyDescent="0.2">
      <c r="B3813" s="6"/>
      <c r="C3813" s="6"/>
      <c r="D3813" s="77"/>
      <c r="E3813" s="81"/>
      <c r="F3813" s="81"/>
      <c r="G3813" s="81"/>
      <c r="H3813" s="68"/>
      <c r="I3813" s="68"/>
      <c r="J3813" s="67"/>
      <c r="K3813" s="6"/>
      <c r="L3813" s="6"/>
    </row>
    <row r="3814" spans="2:12" s="49" customFormat="1" x14ac:dyDescent="0.2">
      <c r="B3814" s="6"/>
      <c r="C3814" s="6"/>
      <c r="D3814" s="79"/>
      <c r="E3814" s="80"/>
      <c r="F3814" s="81"/>
      <c r="G3814" s="81"/>
      <c r="H3814" s="68"/>
      <c r="I3814" s="68"/>
      <c r="K3814" s="6"/>
      <c r="L3814" s="6"/>
    </row>
    <row r="3815" spans="2:12" s="49" customFormat="1" x14ac:dyDescent="0.2">
      <c r="B3815" s="82"/>
      <c r="C3815" s="82"/>
      <c r="D3815" s="67"/>
      <c r="E3815" s="100"/>
      <c r="F3815" s="100"/>
      <c r="G3815" s="100"/>
      <c r="H3815" s="68"/>
      <c r="I3815" s="101"/>
      <c r="J3815" s="67"/>
      <c r="K3815" s="6"/>
      <c r="L3815" s="6"/>
    </row>
    <row r="3816" spans="2:12" s="49" customFormat="1" x14ac:dyDescent="0.2">
      <c r="B3816" s="6"/>
      <c r="C3816" s="6"/>
      <c r="D3816" s="67"/>
      <c r="E3816" s="81"/>
      <c r="F3816" s="81"/>
      <c r="G3816" s="81"/>
      <c r="H3816" s="68"/>
      <c r="I3816" s="68"/>
      <c r="J3816" s="67"/>
      <c r="K3816" s="6"/>
      <c r="L3816" s="6"/>
    </row>
    <row r="3817" spans="2:12" s="49" customFormat="1" x14ac:dyDescent="0.2">
      <c r="B3817" s="6"/>
      <c r="C3817" s="6"/>
      <c r="D3817" s="67"/>
      <c r="E3817" s="81"/>
      <c r="F3817" s="81"/>
      <c r="G3817" s="81"/>
      <c r="H3817" s="68"/>
      <c r="I3817" s="68"/>
      <c r="J3817" s="67"/>
      <c r="K3817" s="6"/>
      <c r="L3817" s="6"/>
    </row>
    <row r="3818" spans="2:12" s="49" customFormat="1" x14ac:dyDescent="0.2">
      <c r="B3818" s="97"/>
      <c r="C3818" s="97"/>
      <c r="D3818" s="67"/>
      <c r="E3818" s="81"/>
      <c r="F3818" s="81"/>
      <c r="G3818" s="81"/>
      <c r="H3818" s="68"/>
      <c r="I3818" s="68"/>
      <c r="J3818" s="67"/>
      <c r="K3818" s="6"/>
      <c r="L3818" s="6"/>
    </row>
    <row r="3819" spans="2:12" s="49" customFormat="1" x14ac:dyDescent="0.2">
      <c r="B3819" s="97"/>
      <c r="C3819" s="97"/>
      <c r="D3819" s="67"/>
      <c r="E3819" s="81"/>
      <c r="F3819" s="81"/>
      <c r="G3819" s="81"/>
      <c r="H3819" s="68"/>
      <c r="I3819" s="68"/>
      <c r="J3819" s="67"/>
      <c r="K3819" s="6"/>
      <c r="L3819" s="6"/>
    </row>
    <row r="3820" spans="2:12" s="49" customFormat="1" x14ac:dyDescent="0.2">
      <c r="B3820" s="6"/>
      <c r="C3820" s="6"/>
      <c r="D3820" s="67"/>
      <c r="E3820" s="81"/>
      <c r="F3820" s="81"/>
      <c r="G3820" s="81"/>
      <c r="H3820" s="68"/>
      <c r="I3820" s="68"/>
      <c r="K3820" s="6"/>
      <c r="L3820" s="6"/>
    </row>
    <row r="3821" spans="2:12" s="49" customFormat="1" x14ac:dyDescent="0.2">
      <c r="B3821" s="6"/>
      <c r="C3821" s="6"/>
      <c r="D3821" s="67"/>
      <c r="E3821" s="81"/>
      <c r="F3821" s="81"/>
      <c r="G3821" s="81"/>
      <c r="H3821" s="68"/>
      <c r="I3821" s="68"/>
      <c r="J3821" s="70"/>
      <c r="K3821" s="6"/>
      <c r="L3821" s="6"/>
    </row>
    <row r="3822" spans="2:12" s="49" customFormat="1" x14ac:dyDescent="0.2">
      <c r="B3822" s="6"/>
      <c r="C3822" s="6"/>
      <c r="D3822" s="67"/>
      <c r="E3822" s="81"/>
      <c r="F3822" s="81"/>
      <c r="G3822" s="81"/>
      <c r="H3822" s="68"/>
      <c r="I3822" s="68"/>
      <c r="J3822" s="67"/>
      <c r="K3822" s="6"/>
      <c r="L3822" s="6"/>
    </row>
    <row r="3823" spans="2:12" s="49" customFormat="1" x14ac:dyDescent="0.2">
      <c r="B3823" s="84"/>
      <c r="C3823" s="84"/>
      <c r="D3823" s="67"/>
      <c r="E3823" s="81"/>
      <c r="F3823" s="81"/>
      <c r="G3823" s="81"/>
      <c r="H3823" s="68"/>
      <c r="I3823" s="68"/>
      <c r="J3823" s="67"/>
      <c r="K3823" s="6"/>
      <c r="L3823" s="6"/>
    </row>
    <row r="3824" spans="2:12" s="49" customFormat="1" x14ac:dyDescent="0.2">
      <c r="B3824" s="6"/>
      <c r="C3824" s="6"/>
      <c r="D3824" s="67"/>
      <c r="E3824" s="81"/>
      <c r="F3824" s="81"/>
      <c r="G3824" s="81"/>
      <c r="H3824" s="68"/>
      <c r="I3824" s="68"/>
      <c r="J3824" s="67"/>
      <c r="K3824" s="6"/>
      <c r="L3824" s="6"/>
    </row>
    <row r="3825" spans="2:12" s="49" customFormat="1" x14ac:dyDescent="0.2">
      <c r="B3825" s="6"/>
      <c r="C3825" s="6"/>
      <c r="D3825" s="67"/>
      <c r="E3825" s="81"/>
      <c r="F3825" s="81"/>
      <c r="G3825" s="81"/>
      <c r="H3825" s="68"/>
      <c r="I3825" s="68"/>
      <c r="J3825" s="67"/>
      <c r="K3825" s="6"/>
      <c r="L3825" s="6"/>
    </row>
    <row r="3826" spans="2:12" s="49" customFormat="1" x14ac:dyDescent="0.2">
      <c r="B3826" s="6"/>
      <c r="C3826" s="6"/>
      <c r="D3826" s="79"/>
      <c r="E3826" s="81"/>
      <c r="F3826" s="81"/>
      <c r="G3826" s="81"/>
      <c r="H3826" s="68"/>
      <c r="I3826" s="68"/>
      <c r="J3826" s="67"/>
      <c r="K3826" s="6"/>
      <c r="L3826" s="6"/>
    </row>
    <row r="3827" spans="2:12" s="49" customFormat="1" x14ac:dyDescent="0.2">
      <c r="B3827" s="82"/>
      <c r="C3827" s="82"/>
      <c r="D3827" s="79"/>
      <c r="E3827" s="100"/>
      <c r="F3827" s="100"/>
      <c r="G3827" s="100"/>
      <c r="H3827" s="75"/>
      <c r="I3827" s="101"/>
      <c r="J3827" s="67"/>
      <c r="K3827" s="6"/>
      <c r="L3827" s="6"/>
    </row>
    <row r="3828" spans="2:12" s="49" customFormat="1" x14ac:dyDescent="0.2">
      <c r="B3828" s="82"/>
      <c r="C3828" s="82"/>
      <c r="D3828" s="79"/>
      <c r="E3828" s="100"/>
      <c r="F3828" s="100"/>
      <c r="G3828" s="100"/>
      <c r="H3828" s="68"/>
      <c r="I3828" s="101"/>
      <c r="J3828" s="67"/>
      <c r="K3828" s="6"/>
      <c r="L3828" s="6"/>
    </row>
    <row r="3829" spans="2:12" s="49" customFormat="1" x14ac:dyDescent="0.2">
      <c r="B3829" s="6"/>
      <c r="C3829" s="6"/>
      <c r="D3829" s="77"/>
      <c r="E3829" s="80"/>
      <c r="F3829" s="81"/>
      <c r="G3829" s="81"/>
      <c r="H3829" s="68"/>
      <c r="I3829" s="68"/>
      <c r="J3829" s="85"/>
      <c r="K3829" s="6"/>
      <c r="L3829" s="6"/>
    </row>
    <row r="3830" spans="2:12" s="49" customFormat="1" x14ac:dyDescent="0.2">
      <c r="B3830" s="6"/>
      <c r="C3830" s="6"/>
      <c r="D3830" s="79"/>
      <c r="E3830" s="80"/>
      <c r="F3830" s="81"/>
      <c r="G3830" s="81"/>
      <c r="H3830" s="68"/>
      <c r="I3830" s="68"/>
      <c r="K3830" s="6"/>
      <c r="L3830" s="6"/>
    </row>
    <row r="3831" spans="2:12" s="49" customFormat="1" x14ac:dyDescent="0.2">
      <c r="B3831" s="82"/>
      <c r="C3831" s="82"/>
      <c r="D3831" s="67"/>
      <c r="E3831" s="100"/>
      <c r="F3831" s="100"/>
      <c r="G3831" s="100"/>
      <c r="H3831" s="68"/>
      <c r="I3831" s="101"/>
      <c r="J3831" s="67"/>
      <c r="K3831" s="6"/>
      <c r="L3831" s="6"/>
    </row>
    <row r="3832" spans="2:12" s="49" customFormat="1" x14ac:dyDescent="0.2">
      <c r="B3832" s="6"/>
      <c r="C3832" s="6"/>
      <c r="D3832" s="67"/>
      <c r="E3832" s="81"/>
      <c r="F3832" s="81"/>
      <c r="G3832" s="81"/>
      <c r="H3832" s="68"/>
      <c r="I3832" s="68"/>
      <c r="J3832" s="67"/>
      <c r="K3832" s="6"/>
      <c r="L3832" s="6"/>
    </row>
    <row r="3833" spans="2:12" s="49" customFormat="1" x14ac:dyDescent="0.2">
      <c r="B3833" s="6"/>
      <c r="C3833" s="6"/>
      <c r="D3833" s="67"/>
      <c r="E3833" s="81"/>
      <c r="F3833" s="81"/>
      <c r="G3833" s="81"/>
      <c r="H3833" s="68"/>
      <c r="I3833" s="68"/>
      <c r="K3833" s="6"/>
      <c r="L3833" s="6"/>
    </row>
    <row r="3834" spans="2:12" s="49" customFormat="1" x14ac:dyDescent="0.2">
      <c r="B3834" s="6"/>
      <c r="C3834" s="6"/>
      <c r="D3834" s="79"/>
      <c r="E3834" s="81"/>
      <c r="F3834" s="81"/>
      <c r="G3834" s="81"/>
      <c r="H3834" s="68"/>
      <c r="I3834" s="68"/>
      <c r="J3834" s="70"/>
      <c r="K3834" s="6"/>
      <c r="L3834" s="6"/>
    </row>
    <row r="3835" spans="2:12" s="49" customFormat="1" x14ac:dyDescent="0.2">
      <c r="B3835" s="82"/>
      <c r="C3835" s="82"/>
      <c r="D3835" s="77"/>
      <c r="E3835" s="100"/>
      <c r="F3835" s="100"/>
      <c r="G3835" s="100"/>
      <c r="H3835" s="68"/>
      <c r="I3835" s="101"/>
      <c r="J3835" s="67"/>
      <c r="K3835" s="6"/>
      <c r="L3835" s="6"/>
    </row>
    <row r="3836" spans="2:12" s="49" customFormat="1" x14ac:dyDescent="0.2">
      <c r="B3836" s="6"/>
      <c r="C3836" s="6"/>
      <c r="D3836" s="77"/>
      <c r="E3836" s="80"/>
      <c r="F3836" s="81"/>
      <c r="G3836" s="81"/>
      <c r="H3836" s="68"/>
      <c r="I3836" s="68"/>
      <c r="K3836" s="6"/>
      <c r="L3836" s="6"/>
    </row>
    <row r="3837" spans="2:12" s="49" customFormat="1" x14ac:dyDescent="0.2">
      <c r="B3837" s="6"/>
      <c r="C3837" s="6"/>
      <c r="D3837" s="77"/>
      <c r="E3837" s="80"/>
      <c r="F3837" s="81"/>
      <c r="G3837" s="81"/>
      <c r="H3837" s="68"/>
      <c r="I3837" s="68"/>
      <c r="J3837" s="67"/>
      <c r="K3837" s="6"/>
      <c r="L3837" s="6"/>
    </row>
    <row r="3838" spans="2:12" s="49" customFormat="1" x14ac:dyDescent="0.2">
      <c r="B3838" s="6"/>
      <c r="C3838" s="6"/>
      <c r="D3838" s="79"/>
      <c r="E3838" s="80"/>
      <c r="F3838" s="81"/>
      <c r="G3838" s="81"/>
      <c r="H3838" s="68"/>
      <c r="I3838" s="68"/>
      <c r="J3838" s="67"/>
      <c r="K3838" s="6"/>
      <c r="L3838" s="6"/>
    </row>
    <row r="3839" spans="2:12" s="49" customFormat="1" x14ac:dyDescent="0.2">
      <c r="B3839" s="82"/>
      <c r="C3839" s="82"/>
      <c r="D3839" s="79"/>
      <c r="E3839" s="100"/>
      <c r="F3839" s="100"/>
      <c r="G3839" s="100"/>
      <c r="H3839" s="75"/>
      <c r="I3839" s="101"/>
      <c r="J3839" s="67"/>
      <c r="K3839" s="6"/>
      <c r="L3839" s="6"/>
    </row>
    <row r="3840" spans="2:12" s="49" customFormat="1" x14ac:dyDescent="0.2">
      <c r="B3840" s="82"/>
      <c r="C3840" s="82"/>
      <c r="D3840" s="77"/>
      <c r="E3840" s="100"/>
      <c r="F3840" s="100"/>
      <c r="G3840" s="100"/>
      <c r="H3840" s="68"/>
      <c r="I3840" s="101"/>
      <c r="J3840" s="67"/>
      <c r="K3840" s="6"/>
      <c r="L3840" s="6"/>
    </row>
    <row r="3841" spans="2:12" s="49" customFormat="1" x14ac:dyDescent="0.2">
      <c r="B3841" s="6"/>
      <c r="C3841" s="6"/>
      <c r="D3841" s="67"/>
      <c r="E3841" s="80"/>
      <c r="F3841" s="81"/>
      <c r="G3841" s="81"/>
      <c r="H3841" s="68"/>
      <c r="I3841" s="68"/>
      <c r="K3841" s="6"/>
      <c r="L3841" s="6"/>
    </row>
    <row r="3842" spans="2:12" s="49" customFormat="1" x14ac:dyDescent="0.2">
      <c r="B3842" s="6"/>
      <c r="C3842" s="6"/>
      <c r="D3842" s="67"/>
      <c r="E3842" s="81"/>
      <c r="F3842" s="81"/>
      <c r="G3842" s="81"/>
      <c r="H3842" s="68"/>
      <c r="I3842" s="68"/>
      <c r="J3842" s="67"/>
      <c r="K3842" s="6"/>
      <c r="L3842" s="6"/>
    </row>
    <row r="3843" spans="2:12" s="49" customFormat="1" x14ac:dyDescent="0.2">
      <c r="B3843" s="6"/>
      <c r="C3843" s="6"/>
      <c r="D3843" s="67"/>
      <c r="E3843" s="81"/>
      <c r="F3843" s="81"/>
      <c r="G3843" s="81"/>
      <c r="H3843" s="68"/>
      <c r="I3843" s="68"/>
      <c r="J3843" s="67"/>
      <c r="K3843" s="6"/>
      <c r="L3843" s="6"/>
    </row>
    <row r="3844" spans="2:12" s="49" customFormat="1" x14ac:dyDescent="0.2">
      <c r="B3844" s="6"/>
      <c r="C3844" s="6"/>
      <c r="D3844" s="79"/>
      <c r="E3844" s="81"/>
      <c r="F3844" s="81"/>
      <c r="G3844" s="81"/>
      <c r="H3844" s="75"/>
      <c r="I3844" s="68"/>
      <c r="J3844" s="67"/>
      <c r="K3844" s="6"/>
      <c r="L3844" s="6"/>
    </row>
    <row r="3845" spans="2:12" s="49" customFormat="1" x14ac:dyDescent="0.2">
      <c r="B3845" s="82"/>
      <c r="C3845" s="82"/>
      <c r="D3845" s="77"/>
      <c r="E3845" s="100"/>
      <c r="F3845" s="100"/>
      <c r="G3845" s="100"/>
      <c r="H3845" s="68"/>
      <c r="I3845" s="101"/>
      <c r="J3845" s="67"/>
      <c r="K3845" s="6"/>
      <c r="L3845" s="6"/>
    </row>
    <row r="3846" spans="2:12" s="49" customFormat="1" x14ac:dyDescent="0.2">
      <c r="B3846" s="6"/>
      <c r="C3846" s="6"/>
      <c r="D3846" s="77"/>
      <c r="E3846" s="80"/>
      <c r="F3846" s="81"/>
      <c r="G3846" s="81"/>
      <c r="H3846" s="68"/>
      <c r="I3846" s="68"/>
      <c r="K3846" s="6"/>
      <c r="L3846" s="6"/>
    </row>
    <row r="3847" spans="2:12" s="49" customFormat="1" x14ac:dyDescent="0.2">
      <c r="B3847" s="6"/>
      <c r="C3847" s="6"/>
      <c r="D3847" s="79"/>
      <c r="E3847" s="80"/>
      <c r="F3847" s="81"/>
      <c r="G3847" s="81"/>
      <c r="H3847" s="68"/>
      <c r="I3847" s="68"/>
      <c r="J3847" s="67"/>
      <c r="K3847" s="6"/>
      <c r="L3847" s="6"/>
    </row>
    <row r="3848" spans="2:12" s="49" customFormat="1" x14ac:dyDescent="0.2">
      <c r="B3848" s="82"/>
      <c r="C3848" s="82"/>
      <c r="D3848" s="67"/>
      <c r="E3848" s="100"/>
      <c r="F3848" s="100"/>
      <c r="G3848" s="100"/>
      <c r="H3848" s="68"/>
      <c r="I3848" s="101"/>
      <c r="J3848" s="67"/>
      <c r="K3848" s="6"/>
      <c r="L3848" s="6"/>
    </row>
    <row r="3849" spans="2:12" s="49" customFormat="1" x14ac:dyDescent="0.2">
      <c r="B3849" s="6"/>
      <c r="C3849" s="6"/>
      <c r="D3849" s="67"/>
      <c r="E3849" s="81"/>
      <c r="F3849" s="81"/>
      <c r="G3849" s="81"/>
      <c r="H3849" s="68"/>
      <c r="I3849" s="68"/>
      <c r="J3849" s="67"/>
      <c r="K3849" s="6"/>
      <c r="L3849" s="6"/>
    </row>
    <row r="3850" spans="2:12" s="49" customFormat="1" x14ac:dyDescent="0.2">
      <c r="B3850" s="6"/>
      <c r="C3850" s="6"/>
      <c r="D3850" s="79"/>
      <c r="E3850" s="81"/>
      <c r="F3850" s="81"/>
      <c r="G3850" s="81"/>
      <c r="H3850" s="68"/>
      <c r="I3850" s="68"/>
      <c r="J3850" s="67"/>
      <c r="K3850" s="6"/>
      <c r="L3850" s="6"/>
    </row>
    <row r="3851" spans="2:12" s="49" customFormat="1" x14ac:dyDescent="0.2">
      <c r="B3851" s="6"/>
      <c r="C3851" s="6"/>
      <c r="D3851" s="79"/>
      <c r="E3851" s="80"/>
      <c r="F3851" s="81"/>
      <c r="G3851" s="81"/>
      <c r="H3851" s="68"/>
      <c r="I3851" s="68"/>
      <c r="J3851" s="67"/>
      <c r="K3851" s="6"/>
      <c r="L3851" s="6"/>
    </row>
    <row r="3852" spans="2:12" s="49" customFormat="1" x14ac:dyDescent="0.2">
      <c r="B3852" s="82"/>
      <c r="C3852" s="82"/>
      <c r="D3852" s="79"/>
      <c r="E3852" s="100"/>
      <c r="F3852" s="100"/>
      <c r="G3852" s="100"/>
      <c r="H3852" s="68"/>
      <c r="I3852" s="101"/>
      <c r="J3852" s="67"/>
      <c r="K3852" s="6"/>
      <c r="L3852" s="6"/>
    </row>
    <row r="3853" spans="2:12" s="49" customFormat="1" x14ac:dyDescent="0.2">
      <c r="B3853" s="82"/>
      <c r="C3853" s="82"/>
      <c r="D3853" s="67"/>
      <c r="E3853" s="100"/>
      <c r="F3853" s="100"/>
      <c r="G3853" s="100"/>
      <c r="H3853" s="68"/>
      <c r="I3853" s="101"/>
      <c r="J3853" s="67"/>
      <c r="K3853" s="6"/>
      <c r="L3853" s="6"/>
    </row>
    <row r="3854" spans="2:12" s="49" customFormat="1" x14ac:dyDescent="0.2">
      <c r="B3854" s="6"/>
      <c r="C3854" s="6"/>
      <c r="D3854" s="67"/>
      <c r="E3854" s="81"/>
      <c r="F3854" s="81"/>
      <c r="G3854" s="81"/>
      <c r="H3854" s="68"/>
      <c r="I3854" s="68"/>
      <c r="J3854" s="67"/>
      <c r="K3854" s="6"/>
      <c r="L3854" s="6"/>
    </row>
    <row r="3855" spans="2:12" s="49" customFormat="1" x14ac:dyDescent="0.2">
      <c r="B3855" s="6"/>
      <c r="C3855" s="6"/>
      <c r="D3855" s="77"/>
      <c r="E3855" s="81"/>
      <c r="F3855" s="81"/>
      <c r="G3855" s="81"/>
      <c r="H3855" s="68"/>
      <c r="I3855" s="68"/>
      <c r="J3855" s="67"/>
      <c r="K3855" s="6"/>
      <c r="L3855" s="6"/>
    </row>
    <row r="3856" spans="2:12" s="49" customFormat="1" x14ac:dyDescent="0.2">
      <c r="B3856" s="6"/>
      <c r="C3856" s="6"/>
      <c r="D3856" s="77"/>
      <c r="E3856" s="80"/>
      <c r="F3856" s="81"/>
      <c r="G3856" s="81"/>
      <c r="H3856" s="68"/>
      <c r="I3856" s="68"/>
      <c r="J3856" s="67"/>
      <c r="K3856" s="6"/>
      <c r="L3856" s="6"/>
    </row>
    <row r="3857" spans="2:12" s="49" customFormat="1" x14ac:dyDescent="0.2">
      <c r="B3857" s="6"/>
      <c r="C3857" s="6"/>
      <c r="D3857" s="77"/>
      <c r="E3857" s="80"/>
      <c r="F3857" s="81"/>
      <c r="G3857" s="81"/>
      <c r="H3857" s="68"/>
      <c r="I3857" s="68"/>
      <c r="J3857" s="67"/>
      <c r="K3857" s="6"/>
      <c r="L3857" s="6"/>
    </row>
    <row r="3858" spans="2:12" s="49" customFormat="1" x14ac:dyDescent="0.2">
      <c r="B3858" s="6"/>
      <c r="C3858" s="6"/>
      <c r="D3858" s="77"/>
      <c r="E3858" s="80"/>
      <c r="F3858" s="81"/>
      <c r="G3858" s="81"/>
      <c r="H3858" s="68"/>
      <c r="I3858" s="68"/>
      <c r="J3858" s="67"/>
      <c r="K3858" s="6"/>
      <c r="L3858" s="6"/>
    </row>
    <row r="3859" spans="2:12" s="49" customFormat="1" x14ac:dyDescent="0.2">
      <c r="B3859" s="6"/>
      <c r="C3859" s="6"/>
      <c r="D3859" s="77"/>
      <c r="E3859" s="80"/>
      <c r="F3859" s="81"/>
      <c r="G3859" s="81"/>
      <c r="H3859" s="68"/>
      <c r="I3859" s="68"/>
      <c r="J3859" s="89"/>
      <c r="K3859" s="6"/>
      <c r="L3859" s="6"/>
    </row>
    <row r="3860" spans="2:12" s="49" customFormat="1" x14ac:dyDescent="0.2">
      <c r="B3860" s="6"/>
      <c r="C3860" s="6"/>
      <c r="D3860" s="79"/>
      <c r="E3860" s="80"/>
      <c r="F3860" s="81"/>
      <c r="G3860" s="81"/>
      <c r="H3860" s="68"/>
      <c r="I3860" s="68"/>
      <c r="J3860" s="67"/>
      <c r="K3860" s="6"/>
      <c r="L3860" s="6"/>
    </row>
    <row r="3861" spans="2:12" s="49" customFormat="1" x14ac:dyDescent="0.2">
      <c r="B3861" s="82"/>
      <c r="C3861" s="82"/>
      <c r="D3861" s="67"/>
      <c r="E3861" s="100"/>
      <c r="F3861" s="100"/>
      <c r="G3861" s="100"/>
      <c r="H3861" s="68"/>
      <c r="I3861" s="101"/>
      <c r="J3861" s="67"/>
      <c r="K3861" s="6"/>
      <c r="L3861" s="6"/>
    </row>
    <row r="3862" spans="2:12" s="49" customFormat="1" x14ac:dyDescent="0.2">
      <c r="B3862" s="6"/>
      <c r="C3862" s="6"/>
      <c r="D3862" s="67"/>
      <c r="E3862" s="81"/>
      <c r="F3862" s="81"/>
      <c r="G3862" s="81"/>
      <c r="H3862" s="68"/>
      <c r="I3862" s="68"/>
      <c r="J3862" s="67"/>
      <c r="K3862" s="6"/>
      <c r="L3862" s="6"/>
    </row>
    <row r="3863" spans="2:12" s="49" customFormat="1" x14ac:dyDescent="0.2">
      <c r="B3863" s="6"/>
      <c r="C3863" s="6"/>
      <c r="D3863" s="67"/>
      <c r="E3863" s="81"/>
      <c r="F3863" s="81"/>
      <c r="G3863" s="81"/>
      <c r="H3863" s="68"/>
      <c r="I3863" s="68"/>
      <c r="K3863" s="6"/>
      <c r="L3863" s="6"/>
    </row>
    <row r="3864" spans="2:12" s="49" customFormat="1" x14ac:dyDescent="0.2">
      <c r="B3864" s="89"/>
      <c r="C3864" s="89"/>
      <c r="D3864" s="67"/>
      <c r="E3864" s="81"/>
      <c r="F3864" s="81"/>
      <c r="G3864" s="81"/>
      <c r="H3864" s="68"/>
      <c r="I3864" s="68"/>
      <c r="J3864" s="67"/>
      <c r="K3864" s="6"/>
      <c r="L3864" s="6"/>
    </row>
    <row r="3865" spans="2:12" s="49" customFormat="1" x14ac:dyDescent="0.2">
      <c r="B3865" s="6"/>
      <c r="C3865" s="6"/>
      <c r="D3865" s="79"/>
      <c r="E3865" s="81"/>
      <c r="F3865" s="81"/>
      <c r="G3865" s="81"/>
      <c r="H3865" s="68"/>
      <c r="I3865" s="68"/>
      <c r="J3865" s="67"/>
      <c r="K3865" s="6"/>
      <c r="L3865" s="6"/>
    </row>
    <row r="3866" spans="2:12" s="49" customFormat="1" x14ac:dyDescent="0.2">
      <c r="B3866" s="82"/>
      <c r="C3866" s="82"/>
      <c r="D3866" s="77"/>
      <c r="E3866" s="100"/>
      <c r="F3866" s="100"/>
      <c r="G3866" s="100"/>
      <c r="H3866" s="68"/>
      <c r="I3866" s="101"/>
      <c r="J3866" s="67"/>
      <c r="K3866" s="6"/>
      <c r="L3866" s="6"/>
    </row>
    <row r="3867" spans="2:12" s="49" customFormat="1" x14ac:dyDescent="0.2">
      <c r="B3867" s="6"/>
      <c r="C3867" s="6"/>
      <c r="D3867" s="79"/>
      <c r="E3867" s="80"/>
      <c r="F3867" s="81"/>
      <c r="G3867" s="81"/>
      <c r="H3867" s="68"/>
      <c r="I3867" s="68"/>
      <c r="K3867" s="6"/>
      <c r="L3867" s="6"/>
    </row>
    <row r="3868" spans="2:12" s="49" customFormat="1" x14ac:dyDescent="0.2">
      <c r="B3868" s="82"/>
      <c r="C3868" s="82"/>
      <c r="D3868" s="67"/>
      <c r="E3868" s="100"/>
      <c r="F3868" s="100"/>
      <c r="G3868" s="100"/>
      <c r="H3868" s="68"/>
      <c r="I3868" s="101"/>
      <c r="J3868" s="67"/>
      <c r="K3868" s="6"/>
      <c r="L3868" s="6"/>
    </row>
    <row r="3869" spans="2:12" s="49" customFormat="1" x14ac:dyDescent="0.2">
      <c r="B3869" s="6"/>
      <c r="C3869" s="6"/>
      <c r="D3869" s="67"/>
      <c r="E3869" s="81"/>
      <c r="F3869" s="81"/>
      <c r="G3869" s="81"/>
      <c r="H3869" s="68"/>
      <c r="I3869" s="68"/>
      <c r="J3869" s="67"/>
      <c r="K3869" s="6"/>
      <c r="L3869" s="6"/>
    </row>
    <row r="3870" spans="2:12" s="49" customFormat="1" x14ac:dyDescent="0.2">
      <c r="B3870" s="6"/>
      <c r="C3870" s="6"/>
      <c r="D3870" s="79"/>
      <c r="E3870" s="81"/>
      <c r="F3870" s="81"/>
      <c r="G3870" s="81"/>
      <c r="H3870" s="68"/>
      <c r="I3870" s="68"/>
      <c r="J3870" s="67"/>
      <c r="K3870" s="6"/>
      <c r="L3870" s="6"/>
    </row>
    <row r="3871" spans="2:12" s="49" customFormat="1" x14ac:dyDescent="0.2">
      <c r="B3871" s="82"/>
      <c r="C3871" s="82"/>
      <c r="D3871" s="77"/>
      <c r="E3871" s="100"/>
      <c r="F3871" s="100"/>
      <c r="G3871" s="100"/>
      <c r="H3871" s="68"/>
      <c r="I3871" s="101"/>
      <c r="J3871" s="67"/>
      <c r="K3871" s="6"/>
      <c r="L3871" s="6"/>
    </row>
    <row r="3872" spans="2:12" s="49" customFormat="1" x14ac:dyDescent="0.2">
      <c r="B3872" s="6"/>
      <c r="C3872" s="6"/>
      <c r="D3872" s="67"/>
      <c r="E3872" s="80"/>
      <c r="F3872" s="81"/>
      <c r="G3872" s="81"/>
      <c r="H3872" s="68"/>
      <c r="I3872" s="68"/>
      <c r="J3872" s="67"/>
      <c r="K3872" s="6"/>
      <c r="L3872" s="6"/>
    </row>
    <row r="3873" spans="2:12" s="49" customFormat="1" x14ac:dyDescent="0.2">
      <c r="B3873" s="6"/>
      <c r="C3873" s="6"/>
      <c r="D3873" s="79"/>
      <c r="E3873" s="81"/>
      <c r="F3873" s="81"/>
      <c r="G3873" s="81"/>
      <c r="H3873" s="68"/>
      <c r="I3873" s="68"/>
      <c r="J3873" s="67"/>
      <c r="K3873" s="6"/>
      <c r="L3873" s="6"/>
    </row>
    <row r="3874" spans="2:12" s="49" customFormat="1" x14ac:dyDescent="0.2">
      <c r="B3874" s="82"/>
      <c r="C3874" s="82"/>
      <c r="D3874" s="79"/>
      <c r="E3874" s="100"/>
      <c r="F3874" s="100"/>
      <c r="G3874" s="100"/>
      <c r="H3874" s="68"/>
      <c r="I3874" s="101"/>
      <c r="J3874" s="67"/>
      <c r="K3874" s="6"/>
      <c r="L3874" s="6"/>
    </row>
    <row r="3875" spans="2:12" s="49" customFormat="1" x14ac:dyDescent="0.2">
      <c r="B3875" s="82"/>
      <c r="C3875" s="82"/>
      <c r="D3875" s="67"/>
      <c r="E3875" s="100"/>
      <c r="F3875" s="100"/>
      <c r="G3875" s="100"/>
      <c r="H3875" s="68"/>
      <c r="I3875" s="101"/>
      <c r="J3875" s="67"/>
      <c r="K3875" s="6"/>
      <c r="L3875" s="6"/>
    </row>
    <row r="3876" spans="2:12" s="49" customFormat="1" x14ac:dyDescent="0.2">
      <c r="B3876" s="6"/>
      <c r="C3876" s="6"/>
      <c r="D3876" s="67"/>
      <c r="E3876" s="81"/>
      <c r="F3876" s="81"/>
      <c r="G3876" s="81"/>
      <c r="H3876" s="68"/>
      <c r="I3876" s="68"/>
      <c r="J3876" s="67"/>
      <c r="K3876" s="6"/>
      <c r="L3876" s="6"/>
    </row>
    <row r="3877" spans="2:12" s="49" customFormat="1" x14ac:dyDescent="0.2">
      <c r="B3877" s="97"/>
      <c r="C3877" s="97"/>
      <c r="D3877" s="67"/>
      <c r="E3877" s="81"/>
      <c r="F3877" s="81"/>
      <c r="G3877" s="81"/>
      <c r="H3877" s="68"/>
      <c r="I3877" s="68"/>
      <c r="J3877" s="67"/>
      <c r="K3877" s="6"/>
      <c r="L3877" s="6"/>
    </row>
    <row r="3878" spans="2:12" s="49" customFormat="1" x14ac:dyDescent="0.2">
      <c r="B3878" s="97"/>
      <c r="C3878" s="97"/>
      <c r="D3878" s="67"/>
      <c r="E3878" s="81"/>
      <c r="F3878" s="81"/>
      <c r="G3878" s="81"/>
      <c r="H3878" s="68"/>
      <c r="I3878" s="68"/>
      <c r="J3878" s="67"/>
      <c r="K3878" s="6"/>
      <c r="L3878" s="6"/>
    </row>
    <row r="3879" spans="2:12" s="49" customFormat="1" x14ac:dyDescent="0.2">
      <c r="B3879" s="97"/>
      <c r="C3879" s="97"/>
      <c r="D3879" s="67"/>
      <c r="E3879" s="81"/>
      <c r="F3879" s="81"/>
      <c r="G3879" s="81"/>
      <c r="H3879" s="68"/>
      <c r="I3879" s="68"/>
      <c r="J3879" s="67"/>
      <c r="K3879" s="6"/>
      <c r="L3879" s="6"/>
    </row>
    <row r="3880" spans="2:12" s="49" customFormat="1" x14ac:dyDescent="0.2">
      <c r="B3880" s="6"/>
      <c r="C3880" s="6"/>
      <c r="D3880" s="67"/>
      <c r="E3880" s="81"/>
      <c r="F3880" s="81"/>
      <c r="G3880" s="81"/>
      <c r="H3880" s="68"/>
      <c r="I3880" s="68"/>
      <c r="K3880" s="6"/>
      <c r="L3880" s="6"/>
    </row>
    <row r="3881" spans="2:12" s="49" customFormat="1" x14ac:dyDescent="0.2">
      <c r="B3881" s="6"/>
      <c r="C3881" s="6"/>
      <c r="D3881" s="67"/>
      <c r="E3881" s="81"/>
      <c r="F3881" s="81"/>
      <c r="G3881" s="81"/>
      <c r="H3881" s="68"/>
      <c r="I3881" s="68"/>
      <c r="J3881" s="67"/>
      <c r="K3881" s="6"/>
      <c r="L3881" s="6"/>
    </row>
    <row r="3882" spans="2:12" s="49" customFormat="1" x14ac:dyDescent="0.2">
      <c r="B3882" s="6"/>
      <c r="C3882" s="6"/>
      <c r="D3882" s="67"/>
      <c r="E3882" s="81"/>
      <c r="F3882" s="81"/>
      <c r="G3882" s="81"/>
      <c r="H3882" s="68"/>
      <c r="I3882" s="68"/>
      <c r="J3882" s="67"/>
      <c r="K3882" s="6"/>
      <c r="L3882" s="6"/>
    </row>
    <row r="3883" spans="2:12" s="49" customFormat="1" x14ac:dyDescent="0.2">
      <c r="B3883" s="84"/>
      <c r="C3883" s="84"/>
      <c r="D3883" s="67"/>
      <c r="E3883" s="81"/>
      <c r="F3883" s="81"/>
      <c r="G3883" s="81"/>
      <c r="H3883" s="68"/>
      <c r="I3883" s="68"/>
      <c r="J3883" s="94"/>
      <c r="K3883" s="6"/>
      <c r="L3883" s="6"/>
    </row>
    <row r="3884" spans="2:12" s="49" customFormat="1" x14ac:dyDescent="0.2">
      <c r="B3884" s="84"/>
      <c r="C3884" s="84"/>
      <c r="D3884" s="79"/>
      <c r="E3884" s="81"/>
      <c r="F3884" s="81"/>
      <c r="G3884" s="81"/>
      <c r="H3884" s="68"/>
      <c r="I3884" s="68"/>
      <c r="J3884" s="67"/>
      <c r="K3884" s="6"/>
      <c r="L3884" s="6"/>
    </row>
    <row r="3885" spans="2:12" s="49" customFormat="1" x14ac:dyDescent="0.2">
      <c r="B3885" s="82"/>
      <c r="C3885" s="82"/>
      <c r="D3885" s="67"/>
      <c r="E3885" s="100"/>
      <c r="F3885" s="100"/>
      <c r="G3885" s="100"/>
      <c r="H3885" s="68"/>
      <c r="I3885" s="101"/>
      <c r="J3885" s="67"/>
      <c r="K3885" s="6"/>
      <c r="L3885" s="6"/>
    </row>
    <row r="3886" spans="2:12" s="49" customFormat="1" x14ac:dyDescent="0.2">
      <c r="B3886" s="6"/>
      <c r="C3886" s="6"/>
      <c r="D3886" s="79"/>
      <c r="E3886" s="81"/>
      <c r="F3886" s="81"/>
      <c r="G3886" s="81"/>
      <c r="H3886" s="68"/>
      <c r="I3886" s="68"/>
      <c r="J3886" s="67"/>
      <c r="K3886" s="6"/>
      <c r="L3886" s="6"/>
    </row>
    <row r="3887" spans="2:12" s="49" customFormat="1" x14ac:dyDescent="0.2">
      <c r="B3887" s="82"/>
      <c r="C3887" s="82"/>
      <c r="D3887" s="79"/>
      <c r="E3887" s="100"/>
      <c r="F3887" s="100"/>
      <c r="G3887" s="100"/>
      <c r="H3887" s="68"/>
      <c r="I3887" s="101"/>
      <c r="J3887" s="67"/>
      <c r="K3887" s="6"/>
      <c r="L3887" s="6"/>
    </row>
    <row r="3888" spans="2:12" s="49" customFormat="1" x14ac:dyDescent="0.2">
      <c r="B3888" s="82"/>
      <c r="C3888" s="82"/>
      <c r="D3888" s="67"/>
      <c r="E3888" s="100"/>
      <c r="F3888" s="100"/>
      <c r="G3888" s="100"/>
      <c r="H3888" s="68"/>
      <c r="I3888" s="101"/>
      <c r="J3888" s="67"/>
      <c r="K3888" s="6"/>
      <c r="L3888" s="6"/>
    </row>
    <row r="3889" spans="2:12" s="49" customFormat="1" x14ac:dyDescent="0.2">
      <c r="B3889" s="6"/>
      <c r="C3889" s="6"/>
      <c r="D3889" s="67"/>
      <c r="E3889" s="81"/>
      <c r="F3889" s="81"/>
      <c r="G3889" s="81"/>
      <c r="H3889" s="68"/>
      <c r="I3889" s="68"/>
      <c r="J3889" s="67"/>
      <c r="K3889" s="6"/>
      <c r="L3889" s="6"/>
    </row>
    <row r="3890" spans="2:12" s="49" customFormat="1" x14ac:dyDescent="0.2">
      <c r="B3890" s="97"/>
      <c r="C3890" s="97"/>
      <c r="D3890" s="67"/>
      <c r="E3890" s="81"/>
      <c r="F3890" s="81"/>
      <c r="G3890" s="81"/>
      <c r="H3890" s="68"/>
      <c r="I3890" s="68"/>
      <c r="J3890" s="67"/>
      <c r="K3890" s="6"/>
      <c r="L3890" s="6"/>
    </row>
    <row r="3891" spans="2:12" s="49" customFormat="1" x14ac:dyDescent="0.2">
      <c r="B3891" s="6"/>
      <c r="C3891" s="6"/>
      <c r="D3891" s="67"/>
      <c r="E3891" s="81"/>
      <c r="F3891" s="81"/>
      <c r="G3891" s="81"/>
      <c r="H3891" s="68"/>
      <c r="I3891" s="68"/>
      <c r="J3891" s="70"/>
      <c r="K3891" s="6"/>
      <c r="L3891" s="6"/>
    </row>
    <row r="3892" spans="2:12" s="49" customFormat="1" x14ac:dyDescent="0.2">
      <c r="B3892" s="84"/>
      <c r="C3892" s="84"/>
      <c r="D3892" s="77"/>
      <c r="E3892" s="81"/>
      <c r="F3892" s="81"/>
      <c r="G3892" s="81"/>
      <c r="H3892" s="68"/>
      <c r="I3892" s="68"/>
      <c r="J3892" s="89"/>
      <c r="K3892" s="6"/>
      <c r="L3892" s="6"/>
    </row>
    <row r="3893" spans="2:12" s="49" customFormat="1" x14ac:dyDescent="0.2">
      <c r="B3893" s="6"/>
      <c r="C3893" s="6"/>
      <c r="D3893" s="79"/>
      <c r="E3893" s="80"/>
      <c r="F3893" s="81"/>
      <c r="G3893" s="81"/>
      <c r="H3893" s="68"/>
      <c r="I3893" s="68"/>
      <c r="J3893" s="67"/>
      <c r="K3893" s="6"/>
      <c r="L3893" s="6"/>
    </row>
    <row r="3894" spans="2:12" s="49" customFormat="1" x14ac:dyDescent="0.2">
      <c r="B3894" s="82"/>
      <c r="C3894" s="82"/>
      <c r="D3894" s="77"/>
      <c r="E3894" s="100"/>
      <c r="F3894" s="100"/>
      <c r="G3894" s="100"/>
      <c r="H3894" s="68"/>
      <c r="I3894" s="101"/>
      <c r="J3894" s="67"/>
      <c r="K3894" s="6"/>
      <c r="L3894" s="6"/>
    </row>
    <row r="3895" spans="2:12" s="49" customFormat="1" x14ac:dyDescent="0.2">
      <c r="B3895" s="6"/>
      <c r="C3895" s="6"/>
      <c r="D3895" s="77"/>
      <c r="E3895" s="80"/>
      <c r="F3895" s="81"/>
      <c r="G3895" s="81"/>
      <c r="H3895" s="68"/>
      <c r="I3895" s="68"/>
      <c r="J3895" s="67"/>
      <c r="K3895" s="6"/>
      <c r="L3895" s="6"/>
    </row>
    <row r="3896" spans="2:12" s="49" customFormat="1" x14ac:dyDescent="0.2">
      <c r="B3896" s="6"/>
      <c r="C3896" s="6"/>
      <c r="D3896" s="77"/>
      <c r="E3896" s="80"/>
      <c r="F3896" s="81"/>
      <c r="G3896" s="81"/>
      <c r="H3896" s="68"/>
      <c r="I3896" s="68"/>
      <c r="J3896" s="67"/>
      <c r="K3896" s="6"/>
      <c r="L3896" s="6"/>
    </row>
    <row r="3897" spans="2:12" s="49" customFormat="1" x14ac:dyDescent="0.2">
      <c r="B3897" s="6"/>
      <c r="C3897" s="6"/>
      <c r="D3897" s="77"/>
      <c r="E3897" s="80"/>
      <c r="F3897" s="81"/>
      <c r="G3897" s="81"/>
      <c r="H3897" s="68"/>
      <c r="I3897" s="68"/>
      <c r="J3897" s="67"/>
      <c r="K3897" s="6"/>
      <c r="L3897" s="6"/>
    </row>
    <row r="3898" spans="2:12" s="49" customFormat="1" x14ac:dyDescent="0.2">
      <c r="B3898" s="6"/>
      <c r="C3898" s="6"/>
      <c r="D3898" s="79"/>
      <c r="E3898" s="80"/>
      <c r="F3898" s="81"/>
      <c r="G3898" s="81"/>
      <c r="H3898" s="68"/>
      <c r="I3898" s="68"/>
      <c r="J3898" s="67"/>
      <c r="K3898" s="6"/>
      <c r="L3898" s="6"/>
    </row>
    <row r="3899" spans="2:12" s="49" customFormat="1" x14ac:dyDescent="0.2">
      <c r="B3899" s="82"/>
      <c r="C3899" s="82"/>
      <c r="D3899" s="67"/>
      <c r="E3899" s="100"/>
      <c r="F3899" s="100"/>
      <c r="G3899" s="100"/>
      <c r="H3899" s="68"/>
      <c r="I3899" s="101"/>
      <c r="J3899" s="67"/>
      <c r="K3899" s="6"/>
      <c r="L3899" s="6"/>
    </row>
    <row r="3900" spans="2:12" s="49" customFormat="1" x14ac:dyDescent="0.2">
      <c r="B3900" s="6"/>
      <c r="C3900" s="6"/>
      <c r="D3900" s="79"/>
      <c r="E3900" s="81"/>
      <c r="F3900" s="81"/>
      <c r="G3900" s="81"/>
      <c r="H3900" s="68"/>
      <c r="I3900" s="68"/>
      <c r="J3900" s="67"/>
      <c r="K3900" s="6"/>
      <c r="L3900" s="6"/>
    </row>
    <row r="3901" spans="2:12" s="49" customFormat="1" x14ac:dyDescent="0.2">
      <c r="B3901" s="82"/>
      <c r="C3901" s="82"/>
      <c r="D3901" s="67"/>
      <c r="E3901" s="100"/>
      <c r="F3901" s="100"/>
      <c r="G3901" s="100"/>
      <c r="H3901" s="68"/>
      <c r="I3901" s="101"/>
      <c r="J3901" s="67"/>
      <c r="K3901" s="6"/>
      <c r="L3901" s="6"/>
    </row>
    <row r="3902" spans="2:12" s="49" customFormat="1" x14ac:dyDescent="0.2">
      <c r="B3902" s="84"/>
      <c r="C3902" s="84"/>
      <c r="D3902" s="77"/>
      <c r="E3902" s="81"/>
      <c r="F3902" s="81"/>
      <c r="G3902" s="81"/>
      <c r="H3902" s="68"/>
      <c r="I3902" s="68"/>
      <c r="J3902" s="67"/>
      <c r="K3902" s="6"/>
      <c r="L3902" s="6"/>
    </row>
    <row r="3903" spans="2:12" s="49" customFormat="1" x14ac:dyDescent="0.2">
      <c r="B3903" s="6"/>
      <c r="C3903" s="6"/>
      <c r="D3903" s="79"/>
      <c r="E3903" s="80"/>
      <c r="F3903" s="81"/>
      <c r="G3903" s="81"/>
      <c r="H3903" s="68"/>
      <c r="I3903" s="68"/>
      <c r="J3903" s="67"/>
      <c r="K3903" s="6"/>
      <c r="L3903" s="6"/>
    </row>
    <row r="3904" spans="2:12" s="49" customFormat="1" x14ac:dyDescent="0.2">
      <c r="B3904" s="82"/>
      <c r="C3904" s="82"/>
      <c r="D3904" s="67"/>
      <c r="E3904" s="100"/>
      <c r="F3904" s="100"/>
      <c r="G3904" s="100"/>
      <c r="H3904" s="68"/>
      <c r="I3904" s="101"/>
      <c r="J3904" s="67"/>
      <c r="K3904" s="6"/>
      <c r="L3904" s="6"/>
    </row>
    <row r="3905" spans="2:12" s="49" customFormat="1" x14ac:dyDescent="0.2">
      <c r="B3905" s="6"/>
      <c r="C3905" s="6"/>
      <c r="D3905" s="67"/>
      <c r="E3905" s="81"/>
      <c r="F3905" s="81"/>
      <c r="G3905" s="81"/>
      <c r="H3905" s="68"/>
      <c r="I3905" s="68"/>
      <c r="K3905" s="6"/>
      <c r="L3905" s="6"/>
    </row>
    <row r="3906" spans="2:12" s="49" customFormat="1" x14ac:dyDescent="0.2">
      <c r="B3906" s="6"/>
      <c r="C3906" s="6"/>
      <c r="D3906" s="67"/>
      <c r="E3906" s="81"/>
      <c r="F3906" s="81"/>
      <c r="G3906" s="81"/>
      <c r="H3906" s="68"/>
      <c r="I3906" s="68"/>
      <c r="J3906" s="67"/>
      <c r="K3906" s="6"/>
      <c r="L3906" s="6"/>
    </row>
    <row r="3907" spans="2:12" s="49" customFormat="1" x14ac:dyDescent="0.2">
      <c r="B3907" s="6"/>
      <c r="C3907" s="6"/>
      <c r="D3907" s="67"/>
      <c r="E3907" s="81"/>
      <c r="F3907" s="81"/>
      <c r="G3907" s="81"/>
      <c r="H3907" s="68"/>
      <c r="I3907" s="68"/>
      <c r="J3907" s="67"/>
      <c r="K3907" s="6"/>
      <c r="L3907" s="6"/>
    </row>
    <row r="3908" spans="2:12" s="49" customFormat="1" x14ac:dyDescent="0.2">
      <c r="B3908" s="97"/>
      <c r="C3908" s="97"/>
      <c r="D3908" s="67"/>
      <c r="E3908" s="81"/>
      <c r="F3908" s="81"/>
      <c r="G3908" s="81"/>
      <c r="H3908" s="68"/>
      <c r="I3908" s="68"/>
      <c r="J3908" s="67"/>
      <c r="K3908" s="6"/>
      <c r="L3908" s="6"/>
    </row>
    <row r="3909" spans="2:12" s="49" customFormat="1" x14ac:dyDescent="0.2">
      <c r="B3909" s="6"/>
      <c r="C3909" s="6"/>
      <c r="D3909" s="67"/>
      <c r="E3909" s="81"/>
      <c r="F3909" s="81"/>
      <c r="G3909" s="81"/>
      <c r="H3909" s="68"/>
      <c r="I3909" s="68"/>
      <c r="J3909" s="67"/>
      <c r="K3909" s="6"/>
      <c r="L3909" s="6"/>
    </row>
    <row r="3910" spans="2:12" s="49" customFormat="1" x14ac:dyDescent="0.2">
      <c r="B3910" s="6"/>
      <c r="C3910" s="6"/>
      <c r="D3910" s="79"/>
      <c r="E3910" s="81"/>
      <c r="F3910" s="81"/>
      <c r="G3910" s="81"/>
      <c r="H3910" s="68"/>
      <c r="I3910" s="68"/>
      <c r="J3910" s="67"/>
      <c r="K3910" s="6"/>
      <c r="L3910" s="6"/>
    </row>
    <row r="3911" spans="2:12" s="49" customFormat="1" x14ac:dyDescent="0.2">
      <c r="B3911" s="82"/>
      <c r="C3911" s="82"/>
      <c r="D3911" s="67"/>
      <c r="E3911" s="100"/>
      <c r="F3911" s="100"/>
      <c r="G3911" s="100"/>
      <c r="H3911" s="68"/>
      <c r="I3911" s="101"/>
      <c r="J3911" s="67"/>
      <c r="K3911" s="6"/>
      <c r="L3911" s="6"/>
    </row>
    <row r="3912" spans="2:12" s="49" customFormat="1" x14ac:dyDescent="0.2">
      <c r="B3912" s="89"/>
      <c r="C3912" s="89"/>
      <c r="D3912" s="79"/>
      <c r="E3912" s="81"/>
      <c r="F3912" s="81"/>
      <c r="G3912" s="81"/>
      <c r="H3912" s="75"/>
      <c r="I3912" s="68"/>
      <c r="J3912" s="67"/>
      <c r="K3912" s="6"/>
      <c r="L3912" s="6"/>
    </row>
    <row r="3913" spans="2:12" s="49" customFormat="1" x14ac:dyDescent="0.2">
      <c r="B3913" s="82"/>
      <c r="C3913" s="82"/>
      <c r="D3913" s="77"/>
      <c r="E3913" s="100"/>
      <c r="F3913" s="100"/>
      <c r="G3913" s="100"/>
      <c r="H3913" s="68"/>
      <c r="I3913" s="101"/>
      <c r="J3913" s="67"/>
      <c r="K3913" s="6"/>
      <c r="L3913" s="6"/>
    </row>
    <row r="3914" spans="2:12" s="49" customFormat="1" x14ac:dyDescent="0.2">
      <c r="B3914" s="6"/>
      <c r="C3914" s="6"/>
      <c r="D3914" s="79"/>
      <c r="E3914" s="80"/>
      <c r="F3914" s="81"/>
      <c r="G3914" s="81"/>
      <c r="H3914" s="68"/>
      <c r="I3914" s="68"/>
      <c r="J3914" s="67"/>
      <c r="K3914" s="6"/>
      <c r="L3914" s="6"/>
    </row>
    <row r="3915" spans="2:12" s="49" customFormat="1" x14ac:dyDescent="0.2">
      <c r="B3915" s="82"/>
      <c r="C3915" s="82"/>
      <c r="D3915" s="67"/>
      <c r="E3915" s="100"/>
      <c r="F3915" s="100"/>
      <c r="G3915" s="100"/>
      <c r="H3915" s="68"/>
      <c r="I3915" s="101"/>
      <c r="J3915" s="67"/>
      <c r="K3915" s="6"/>
      <c r="L3915" s="6"/>
    </row>
    <row r="3916" spans="2:12" s="49" customFormat="1" x14ac:dyDescent="0.2">
      <c r="B3916" s="6"/>
      <c r="C3916" s="6"/>
      <c r="D3916" s="67"/>
      <c r="E3916" s="81"/>
      <c r="F3916" s="81"/>
      <c r="G3916" s="81"/>
      <c r="H3916" s="68"/>
      <c r="I3916" s="68"/>
      <c r="K3916" s="6"/>
      <c r="L3916" s="6"/>
    </row>
    <row r="3917" spans="2:12" s="49" customFormat="1" x14ac:dyDescent="0.2">
      <c r="B3917" s="6"/>
      <c r="C3917" s="6"/>
      <c r="D3917" s="77"/>
      <c r="E3917" s="81"/>
      <c r="F3917" s="81"/>
      <c r="G3917" s="81"/>
      <c r="H3917" s="68"/>
      <c r="I3917" s="68"/>
      <c r="J3917" s="67"/>
      <c r="K3917" s="6"/>
      <c r="L3917" s="6"/>
    </row>
    <row r="3918" spans="2:12" s="49" customFormat="1" x14ac:dyDescent="0.2">
      <c r="B3918" s="6"/>
      <c r="C3918" s="6"/>
      <c r="D3918" s="77"/>
      <c r="E3918" s="80"/>
      <c r="F3918" s="81"/>
      <c r="G3918" s="81"/>
      <c r="H3918" s="68"/>
      <c r="I3918" s="68"/>
      <c r="J3918" s="67"/>
      <c r="K3918" s="6"/>
      <c r="L3918" s="6"/>
    </row>
    <row r="3919" spans="2:12" s="49" customFormat="1" x14ac:dyDescent="0.2">
      <c r="B3919" s="88"/>
      <c r="C3919" s="88"/>
      <c r="D3919" s="67"/>
      <c r="E3919" s="80"/>
      <c r="F3919" s="81"/>
      <c r="G3919" s="81"/>
      <c r="H3919" s="68"/>
      <c r="I3919" s="68"/>
      <c r="J3919" s="67"/>
      <c r="K3919" s="6"/>
      <c r="L3919" s="6"/>
    </row>
    <row r="3920" spans="2:12" s="49" customFormat="1" x14ac:dyDescent="0.2">
      <c r="B3920" s="6"/>
      <c r="C3920" s="6"/>
      <c r="D3920" s="67"/>
      <c r="E3920" s="81"/>
      <c r="F3920" s="81"/>
      <c r="G3920" s="81"/>
      <c r="H3920" s="68"/>
      <c r="I3920" s="68"/>
      <c r="J3920" s="67"/>
      <c r="K3920" s="6"/>
      <c r="L3920" s="6"/>
    </row>
    <row r="3921" spans="2:12" s="49" customFormat="1" x14ac:dyDescent="0.2">
      <c r="B3921" s="6"/>
      <c r="C3921" s="6"/>
      <c r="D3921" s="67"/>
      <c r="E3921" s="81"/>
      <c r="F3921" s="81"/>
      <c r="G3921" s="81"/>
      <c r="H3921" s="68"/>
      <c r="I3921" s="68"/>
      <c r="J3921" s="67"/>
      <c r="K3921" s="6"/>
      <c r="L3921" s="6"/>
    </row>
    <row r="3922" spans="2:12" s="49" customFormat="1" x14ac:dyDescent="0.2">
      <c r="B3922" s="6"/>
      <c r="C3922" s="6"/>
      <c r="D3922" s="67"/>
      <c r="E3922" s="81"/>
      <c r="F3922" s="81"/>
      <c r="G3922" s="81"/>
      <c r="H3922" s="68"/>
      <c r="I3922" s="68"/>
      <c r="J3922" s="67"/>
      <c r="K3922" s="6"/>
      <c r="L3922" s="6"/>
    </row>
    <row r="3923" spans="2:12" s="49" customFormat="1" x14ac:dyDescent="0.2">
      <c r="B3923" s="6"/>
      <c r="C3923" s="6"/>
      <c r="D3923" s="67"/>
      <c r="E3923" s="81"/>
      <c r="F3923" s="81"/>
      <c r="G3923" s="81"/>
      <c r="H3923" s="68"/>
      <c r="I3923" s="68"/>
      <c r="J3923" s="89"/>
      <c r="K3923" s="6"/>
      <c r="L3923" s="6"/>
    </row>
    <row r="3924" spans="2:12" s="49" customFormat="1" x14ac:dyDescent="0.2">
      <c r="B3924" s="6"/>
      <c r="C3924" s="6"/>
      <c r="D3924" s="77"/>
      <c r="E3924" s="81"/>
      <c r="F3924" s="81"/>
      <c r="G3924" s="81"/>
      <c r="H3924" s="68"/>
      <c r="I3924" s="68"/>
      <c r="J3924" s="67"/>
      <c r="K3924" s="6"/>
      <c r="L3924" s="6"/>
    </row>
    <row r="3925" spans="2:12" s="49" customFormat="1" x14ac:dyDescent="0.2">
      <c r="B3925" s="6"/>
      <c r="C3925" s="6"/>
      <c r="D3925" s="79"/>
      <c r="E3925" s="80"/>
      <c r="F3925" s="81"/>
      <c r="G3925" s="81"/>
      <c r="H3925" s="68"/>
      <c r="I3925" s="68"/>
      <c r="J3925" s="67"/>
      <c r="K3925" s="6"/>
      <c r="L3925" s="6"/>
    </row>
    <row r="3926" spans="2:12" s="49" customFormat="1" x14ac:dyDescent="0.2">
      <c r="B3926" s="82"/>
      <c r="C3926" s="82"/>
      <c r="D3926" s="79"/>
      <c r="E3926" s="100"/>
      <c r="F3926" s="100"/>
      <c r="G3926" s="100"/>
      <c r="H3926" s="75"/>
      <c r="I3926" s="101"/>
      <c r="J3926" s="67"/>
      <c r="K3926" s="6"/>
      <c r="L3926" s="6"/>
    </row>
    <row r="3927" spans="2:12" s="49" customFormat="1" x14ac:dyDescent="0.2">
      <c r="B3927" s="82"/>
      <c r="C3927" s="82"/>
      <c r="D3927" s="79"/>
      <c r="E3927" s="100"/>
      <c r="F3927" s="100"/>
      <c r="G3927" s="100"/>
      <c r="H3927" s="68"/>
      <c r="I3927" s="101"/>
      <c r="J3927" s="67"/>
      <c r="K3927" s="6"/>
      <c r="L3927" s="6"/>
    </row>
    <row r="3928" spans="2:12" s="49" customFormat="1" x14ac:dyDescent="0.2">
      <c r="B3928" s="6"/>
      <c r="C3928" s="6"/>
      <c r="D3928" s="79"/>
      <c r="E3928" s="80"/>
      <c r="F3928" s="81"/>
      <c r="G3928" s="81"/>
      <c r="H3928" s="68"/>
      <c r="I3928" s="68"/>
      <c r="J3928" s="85"/>
      <c r="K3928" s="6"/>
      <c r="L3928" s="6"/>
    </row>
    <row r="3929" spans="2:12" s="49" customFormat="1" x14ac:dyDescent="0.2">
      <c r="B3929" s="82"/>
      <c r="C3929" s="82"/>
      <c r="D3929" s="67"/>
      <c r="E3929" s="100"/>
      <c r="F3929" s="100"/>
      <c r="G3929" s="100"/>
      <c r="H3929" s="68"/>
      <c r="I3929" s="101"/>
      <c r="J3929" s="67"/>
      <c r="K3929" s="6"/>
      <c r="L3929" s="6"/>
    </row>
    <row r="3930" spans="2:12" s="49" customFormat="1" x14ac:dyDescent="0.2">
      <c r="B3930" s="6"/>
      <c r="C3930" s="6"/>
      <c r="D3930" s="67"/>
      <c r="E3930" s="81"/>
      <c r="F3930" s="81"/>
      <c r="G3930" s="81"/>
      <c r="H3930" s="68"/>
      <c r="I3930" s="68"/>
      <c r="J3930" s="67"/>
      <c r="K3930" s="6"/>
      <c r="L3930" s="6"/>
    </row>
    <row r="3931" spans="2:12" s="49" customFormat="1" x14ac:dyDescent="0.2">
      <c r="B3931" s="6"/>
      <c r="C3931" s="6"/>
      <c r="D3931" s="67"/>
      <c r="E3931" s="81"/>
      <c r="F3931" s="81"/>
      <c r="G3931" s="81"/>
      <c r="H3931" s="68"/>
      <c r="I3931" s="68"/>
      <c r="J3931" s="67"/>
      <c r="K3931" s="6"/>
      <c r="L3931" s="6"/>
    </row>
    <row r="3932" spans="2:12" s="49" customFormat="1" x14ac:dyDescent="0.2">
      <c r="B3932" s="6"/>
      <c r="C3932" s="6"/>
      <c r="D3932" s="67"/>
      <c r="E3932" s="81"/>
      <c r="F3932" s="81"/>
      <c r="G3932" s="81"/>
      <c r="H3932" s="68"/>
      <c r="I3932" s="68"/>
      <c r="J3932" s="67"/>
      <c r="K3932" s="6"/>
      <c r="L3932" s="6"/>
    </row>
    <row r="3933" spans="2:12" s="49" customFormat="1" x14ac:dyDescent="0.2">
      <c r="B3933" s="97"/>
      <c r="C3933" s="97"/>
      <c r="D3933" s="67"/>
      <c r="E3933" s="81"/>
      <c r="F3933" s="81"/>
      <c r="G3933" s="81"/>
      <c r="H3933" s="68"/>
      <c r="I3933" s="68"/>
      <c r="J3933" s="67"/>
      <c r="K3933" s="6"/>
      <c r="L3933" s="6"/>
    </row>
    <row r="3934" spans="2:12" s="49" customFormat="1" x14ac:dyDescent="0.2">
      <c r="B3934" s="6"/>
      <c r="C3934" s="6"/>
      <c r="D3934" s="67"/>
      <c r="E3934" s="81"/>
      <c r="F3934" s="81"/>
      <c r="G3934" s="81"/>
      <c r="H3934" s="68"/>
      <c r="I3934" s="68"/>
      <c r="K3934" s="6"/>
      <c r="L3934" s="6"/>
    </row>
    <row r="3935" spans="2:12" s="49" customFormat="1" x14ac:dyDescent="0.2">
      <c r="B3935" s="6"/>
      <c r="C3935" s="6"/>
      <c r="D3935" s="67"/>
      <c r="E3935" s="81"/>
      <c r="F3935" s="81"/>
      <c r="G3935" s="81"/>
      <c r="H3935" s="68"/>
      <c r="I3935" s="68"/>
      <c r="J3935" s="67"/>
      <c r="K3935" s="6"/>
      <c r="L3935" s="6"/>
    </row>
    <row r="3936" spans="2:12" s="49" customFormat="1" x14ac:dyDescent="0.2">
      <c r="B3936" s="6"/>
      <c r="C3936" s="6"/>
      <c r="D3936" s="67"/>
      <c r="E3936" s="81"/>
      <c r="F3936" s="81"/>
      <c r="G3936" s="81"/>
      <c r="H3936" s="68"/>
      <c r="I3936" s="68"/>
      <c r="J3936" s="70"/>
      <c r="K3936" s="6"/>
      <c r="L3936" s="6"/>
    </row>
    <row r="3937" spans="2:12" s="49" customFormat="1" x14ac:dyDescent="0.2">
      <c r="B3937" s="6"/>
      <c r="C3937" s="6"/>
      <c r="D3937" s="67"/>
      <c r="E3937" s="81"/>
      <c r="F3937" s="81"/>
      <c r="G3937" s="81"/>
      <c r="H3937" s="68"/>
      <c r="I3937" s="68"/>
      <c r="J3937" s="67"/>
      <c r="K3937" s="6"/>
      <c r="L3937" s="6"/>
    </row>
    <row r="3938" spans="2:12" s="49" customFormat="1" x14ac:dyDescent="0.2">
      <c r="B3938" s="84"/>
      <c r="C3938" s="84"/>
      <c r="D3938" s="79"/>
      <c r="E3938" s="81"/>
      <c r="F3938" s="81"/>
      <c r="G3938" s="81"/>
      <c r="H3938" s="75"/>
      <c r="I3938" s="68"/>
      <c r="J3938" s="67"/>
      <c r="K3938" s="6"/>
      <c r="L3938" s="6"/>
    </row>
    <row r="3939" spans="2:12" s="49" customFormat="1" x14ac:dyDescent="0.2">
      <c r="B3939" s="82"/>
      <c r="C3939" s="82"/>
      <c r="D3939" s="77"/>
      <c r="E3939" s="100"/>
      <c r="F3939" s="100"/>
      <c r="G3939" s="100"/>
      <c r="H3939" s="68"/>
      <c r="I3939" s="101"/>
      <c r="J3939" s="67"/>
      <c r="K3939" s="6"/>
      <c r="L3939" s="6"/>
    </row>
    <row r="3940" spans="2:12" s="49" customFormat="1" x14ac:dyDescent="0.2">
      <c r="B3940" s="6"/>
      <c r="C3940" s="6"/>
      <c r="D3940" s="67"/>
      <c r="E3940" s="80"/>
      <c r="F3940" s="81"/>
      <c r="G3940" s="81"/>
      <c r="H3940" s="68"/>
      <c r="I3940" s="68"/>
      <c r="J3940" s="67"/>
      <c r="K3940" s="6"/>
      <c r="L3940" s="6"/>
    </row>
    <row r="3941" spans="2:12" s="49" customFormat="1" x14ac:dyDescent="0.2">
      <c r="B3941" s="6"/>
      <c r="C3941" s="6"/>
      <c r="D3941" s="79"/>
      <c r="E3941" s="81"/>
      <c r="F3941" s="81"/>
      <c r="G3941" s="81"/>
      <c r="H3941" s="68"/>
      <c r="I3941" s="68"/>
      <c r="J3941" s="89"/>
      <c r="K3941" s="6"/>
      <c r="L3941" s="6"/>
    </row>
    <row r="3942" spans="2:12" s="49" customFormat="1" x14ac:dyDescent="0.2">
      <c r="B3942" s="82"/>
      <c r="C3942" s="82"/>
      <c r="D3942" s="67"/>
      <c r="E3942" s="100"/>
      <c r="F3942" s="100"/>
      <c r="G3942" s="100"/>
      <c r="H3942" s="68"/>
      <c r="I3942" s="101"/>
      <c r="J3942" s="67"/>
      <c r="K3942" s="6"/>
      <c r="L3942" s="6"/>
    </row>
    <row r="3943" spans="2:12" s="49" customFormat="1" x14ac:dyDescent="0.2">
      <c r="B3943" s="6"/>
      <c r="C3943" s="6"/>
      <c r="D3943" s="67"/>
      <c r="E3943" s="81"/>
      <c r="F3943" s="81"/>
      <c r="G3943" s="81"/>
      <c r="H3943" s="68"/>
      <c r="I3943" s="68"/>
      <c r="J3943" s="67"/>
      <c r="K3943" s="6"/>
      <c r="L3943" s="6"/>
    </row>
    <row r="3944" spans="2:12" s="49" customFormat="1" x14ac:dyDescent="0.2">
      <c r="B3944" s="6"/>
      <c r="C3944" s="6"/>
      <c r="D3944" s="67"/>
      <c r="E3944" s="81"/>
      <c r="F3944" s="81"/>
      <c r="G3944" s="81"/>
      <c r="H3944" s="68"/>
      <c r="I3944" s="68"/>
      <c r="J3944" s="67"/>
      <c r="K3944" s="6"/>
      <c r="L3944" s="6"/>
    </row>
    <row r="3945" spans="2:12" s="49" customFormat="1" x14ac:dyDescent="0.2">
      <c r="B3945" s="6"/>
      <c r="C3945" s="6"/>
      <c r="D3945" s="77"/>
      <c r="E3945" s="81"/>
      <c r="F3945" s="81"/>
      <c r="G3945" s="81"/>
      <c r="H3945" s="68"/>
      <c r="I3945" s="68"/>
      <c r="J3945" s="67"/>
      <c r="K3945" s="6"/>
      <c r="L3945" s="6"/>
    </row>
    <row r="3946" spans="2:12" s="49" customFormat="1" x14ac:dyDescent="0.2">
      <c r="B3946" s="6"/>
      <c r="C3946" s="6"/>
      <c r="D3946" s="79"/>
      <c r="E3946" s="80"/>
      <c r="F3946" s="81"/>
      <c r="G3946" s="81"/>
      <c r="H3946" s="68"/>
      <c r="I3946" s="68"/>
      <c r="J3946" s="67"/>
      <c r="K3946" s="6"/>
      <c r="L3946" s="6"/>
    </row>
    <row r="3947" spans="2:12" s="49" customFormat="1" x14ac:dyDescent="0.2">
      <c r="B3947" s="82"/>
      <c r="C3947" s="82"/>
      <c r="D3947" s="67"/>
      <c r="E3947" s="100"/>
      <c r="F3947" s="100"/>
      <c r="G3947" s="100"/>
      <c r="H3947" s="68"/>
      <c r="I3947" s="101"/>
      <c r="J3947" s="67"/>
      <c r="K3947" s="6"/>
      <c r="L3947" s="6"/>
    </row>
    <row r="3948" spans="2:12" s="49" customFormat="1" x14ac:dyDescent="0.2">
      <c r="B3948" s="6"/>
      <c r="C3948" s="6"/>
      <c r="D3948" s="67"/>
      <c r="E3948" s="81"/>
      <c r="F3948" s="81"/>
      <c r="G3948" s="81"/>
      <c r="H3948" s="68"/>
      <c r="I3948" s="68"/>
      <c r="J3948" s="67"/>
      <c r="K3948" s="6"/>
      <c r="L3948" s="6"/>
    </row>
    <row r="3949" spans="2:12" s="49" customFormat="1" x14ac:dyDescent="0.2">
      <c r="B3949" s="6"/>
      <c r="C3949" s="6"/>
      <c r="D3949" s="79"/>
      <c r="E3949" s="81"/>
      <c r="F3949" s="81"/>
      <c r="G3949" s="81"/>
      <c r="H3949" s="68"/>
      <c r="I3949" s="68"/>
      <c r="J3949" s="67"/>
      <c r="K3949" s="6"/>
      <c r="L3949" s="6"/>
    </row>
    <row r="3950" spans="2:12" s="49" customFormat="1" x14ac:dyDescent="0.2">
      <c r="B3950" s="82"/>
      <c r="C3950" s="82"/>
      <c r="D3950" s="67"/>
      <c r="E3950" s="100"/>
      <c r="F3950" s="100"/>
      <c r="G3950" s="100"/>
      <c r="H3950" s="68"/>
      <c r="I3950" s="101"/>
      <c r="J3950" s="67"/>
      <c r="K3950" s="6"/>
      <c r="L3950" s="6"/>
    </row>
    <row r="3951" spans="2:12" s="49" customFormat="1" x14ac:dyDescent="0.2">
      <c r="B3951" s="6"/>
      <c r="C3951" s="6"/>
      <c r="D3951" s="67"/>
      <c r="E3951" s="81"/>
      <c r="F3951" s="81"/>
      <c r="G3951" s="81"/>
      <c r="H3951" s="68"/>
      <c r="I3951" s="68"/>
      <c r="J3951" s="67"/>
      <c r="K3951" s="6"/>
      <c r="L3951" s="6"/>
    </row>
    <row r="3952" spans="2:12" s="49" customFormat="1" x14ac:dyDescent="0.2">
      <c r="B3952" s="97"/>
      <c r="C3952" s="97"/>
      <c r="D3952" s="67"/>
      <c r="E3952" s="81"/>
      <c r="F3952" s="81"/>
      <c r="G3952" s="81"/>
      <c r="H3952" s="68"/>
      <c r="I3952" s="68"/>
      <c r="J3952" s="67"/>
      <c r="K3952" s="6"/>
      <c r="L3952" s="6"/>
    </row>
    <row r="3953" spans="2:12" s="49" customFormat="1" x14ac:dyDescent="0.2">
      <c r="B3953" s="6"/>
      <c r="C3953" s="6"/>
      <c r="D3953" s="67"/>
      <c r="E3953" s="81"/>
      <c r="F3953" s="81"/>
      <c r="G3953" s="81"/>
      <c r="H3953" s="68"/>
      <c r="I3953" s="68"/>
      <c r="K3953" s="6"/>
      <c r="L3953" s="6"/>
    </row>
    <row r="3954" spans="2:12" s="49" customFormat="1" x14ac:dyDescent="0.2">
      <c r="B3954" s="6"/>
      <c r="C3954" s="6"/>
      <c r="D3954" s="79"/>
      <c r="E3954" s="81"/>
      <c r="F3954" s="81"/>
      <c r="G3954" s="81"/>
      <c r="H3954" s="68"/>
      <c r="I3954" s="68"/>
      <c r="J3954" s="70"/>
      <c r="K3954" s="6"/>
      <c r="L3954" s="6"/>
    </row>
    <row r="3955" spans="2:12" s="49" customFormat="1" x14ac:dyDescent="0.2">
      <c r="B3955" s="82"/>
      <c r="C3955" s="82"/>
      <c r="D3955" s="67"/>
      <c r="E3955" s="100"/>
      <c r="F3955" s="100"/>
      <c r="G3955" s="100"/>
      <c r="H3955" s="68"/>
      <c r="I3955" s="101"/>
      <c r="J3955" s="67"/>
      <c r="K3955" s="6"/>
      <c r="L3955" s="6"/>
    </row>
    <row r="3956" spans="2:12" s="49" customFormat="1" x14ac:dyDescent="0.2">
      <c r="B3956" s="6"/>
      <c r="C3956" s="6"/>
      <c r="D3956" s="77"/>
      <c r="E3956" s="81"/>
      <c r="F3956" s="81"/>
      <c r="G3956" s="81"/>
      <c r="H3956" s="68"/>
      <c r="I3956" s="68"/>
      <c r="J3956" s="67"/>
      <c r="K3956" s="6"/>
      <c r="L3956" s="6"/>
    </row>
    <row r="3957" spans="2:12" s="49" customFormat="1" x14ac:dyDescent="0.2">
      <c r="B3957" s="6"/>
      <c r="C3957" s="6"/>
      <c r="D3957" s="79"/>
      <c r="E3957" s="80"/>
      <c r="F3957" s="81"/>
      <c r="G3957" s="81"/>
      <c r="H3957" s="68"/>
      <c r="I3957" s="68"/>
      <c r="J3957" s="67"/>
      <c r="K3957" s="6"/>
      <c r="L3957" s="6"/>
    </row>
    <row r="3958" spans="2:12" s="49" customFormat="1" x14ac:dyDescent="0.2">
      <c r="B3958" s="82"/>
      <c r="C3958" s="82"/>
      <c r="D3958" s="67"/>
      <c r="E3958" s="100"/>
      <c r="F3958" s="100"/>
      <c r="G3958" s="100"/>
      <c r="H3958" s="68"/>
      <c r="I3958" s="101"/>
      <c r="J3958" s="67"/>
      <c r="K3958" s="6"/>
      <c r="L3958" s="6"/>
    </row>
    <row r="3959" spans="2:12" s="49" customFormat="1" x14ac:dyDescent="0.2">
      <c r="B3959" s="6"/>
      <c r="C3959" s="6"/>
      <c r="D3959" s="67"/>
      <c r="E3959" s="81"/>
      <c r="F3959" s="81"/>
      <c r="G3959" s="81"/>
      <c r="H3959" s="68"/>
      <c r="I3959" s="68"/>
      <c r="J3959" s="67"/>
      <c r="K3959" s="6"/>
      <c r="L3959" s="6"/>
    </row>
    <row r="3960" spans="2:12" s="49" customFormat="1" x14ac:dyDescent="0.2">
      <c r="B3960" s="6"/>
      <c r="C3960" s="6"/>
      <c r="D3960" s="79"/>
      <c r="E3960" s="81"/>
      <c r="F3960" s="81"/>
      <c r="G3960" s="81"/>
      <c r="H3960" s="68"/>
      <c r="I3960" s="68"/>
      <c r="J3960" s="67"/>
      <c r="K3960" s="6"/>
      <c r="L3960" s="6"/>
    </row>
    <row r="3961" spans="2:12" s="49" customFormat="1" x14ac:dyDescent="0.2">
      <c r="B3961" s="82"/>
      <c r="C3961" s="82"/>
      <c r="D3961" s="77"/>
      <c r="E3961" s="100"/>
      <c r="F3961" s="100"/>
      <c r="G3961" s="100"/>
      <c r="H3961" s="68"/>
      <c r="I3961" s="101"/>
      <c r="J3961" s="67"/>
      <c r="K3961" s="6"/>
      <c r="L3961" s="6"/>
    </row>
    <row r="3962" spans="2:12" s="49" customFormat="1" x14ac:dyDescent="0.2">
      <c r="B3962" s="88"/>
      <c r="C3962" s="88"/>
      <c r="D3962" s="67"/>
      <c r="E3962" s="80"/>
      <c r="F3962" s="81"/>
      <c r="G3962" s="81"/>
      <c r="H3962" s="68"/>
      <c r="I3962" s="68"/>
      <c r="J3962" s="67"/>
      <c r="K3962" s="6"/>
      <c r="L3962" s="6"/>
    </row>
    <row r="3963" spans="2:12" s="49" customFormat="1" x14ac:dyDescent="0.2">
      <c r="B3963" s="6"/>
      <c r="C3963" s="6"/>
      <c r="D3963" s="67"/>
      <c r="E3963" s="81"/>
      <c r="F3963" s="81"/>
      <c r="G3963" s="81"/>
      <c r="H3963" s="68"/>
      <c r="I3963" s="68"/>
      <c r="J3963" s="94"/>
      <c r="K3963" s="6"/>
      <c r="L3963" s="6"/>
    </row>
    <row r="3964" spans="2:12" s="49" customFormat="1" x14ac:dyDescent="0.2">
      <c r="B3964" s="6"/>
      <c r="C3964" s="6"/>
      <c r="D3964" s="67"/>
      <c r="E3964" s="81"/>
      <c r="F3964" s="81"/>
      <c r="G3964" s="81"/>
      <c r="H3964" s="68"/>
      <c r="I3964" s="68"/>
      <c r="J3964" s="94"/>
      <c r="K3964" s="6"/>
      <c r="L3964" s="6"/>
    </row>
    <row r="3965" spans="2:12" s="49" customFormat="1" x14ac:dyDescent="0.2">
      <c r="B3965" s="6"/>
      <c r="C3965" s="6"/>
      <c r="D3965" s="67"/>
      <c r="E3965" s="81"/>
      <c r="F3965" s="81"/>
      <c r="G3965" s="81"/>
      <c r="H3965" s="68"/>
      <c r="I3965" s="68"/>
      <c r="J3965" s="94"/>
      <c r="K3965" s="6"/>
      <c r="L3965" s="6"/>
    </row>
    <row r="3966" spans="2:12" s="49" customFormat="1" x14ac:dyDescent="0.2">
      <c r="B3966" s="6"/>
      <c r="C3966" s="6"/>
      <c r="D3966" s="67"/>
      <c r="E3966" s="81"/>
      <c r="F3966" s="81"/>
      <c r="G3966" s="81"/>
      <c r="H3966" s="68"/>
      <c r="I3966" s="68"/>
      <c r="J3966" s="67"/>
      <c r="K3966" s="6"/>
      <c r="L3966" s="6"/>
    </row>
    <row r="3967" spans="2:12" s="49" customFormat="1" x14ac:dyDescent="0.2">
      <c r="B3967" s="6"/>
      <c r="C3967" s="6"/>
      <c r="D3967" s="79"/>
      <c r="E3967" s="81"/>
      <c r="F3967" s="81"/>
      <c r="G3967" s="81"/>
      <c r="H3967" s="68"/>
      <c r="I3967" s="68"/>
      <c r="J3967" s="67"/>
      <c r="K3967" s="6"/>
      <c r="L3967" s="6"/>
    </row>
    <row r="3968" spans="2:12" s="49" customFormat="1" x14ac:dyDescent="0.2">
      <c r="B3968" s="82"/>
      <c r="C3968" s="82"/>
      <c r="D3968" s="79"/>
      <c r="E3968" s="100"/>
      <c r="F3968" s="100"/>
      <c r="G3968" s="100"/>
      <c r="H3968" s="68"/>
      <c r="I3968" s="101"/>
      <c r="J3968" s="67"/>
      <c r="K3968" s="6"/>
      <c r="L3968" s="6"/>
    </row>
    <row r="3969" spans="2:12" s="49" customFormat="1" x14ac:dyDescent="0.2">
      <c r="B3969" s="82"/>
      <c r="C3969" s="82"/>
      <c r="D3969" s="67"/>
      <c r="E3969" s="100"/>
      <c r="F3969" s="100"/>
      <c r="G3969" s="100"/>
      <c r="H3969" s="68"/>
      <c r="I3969" s="101"/>
      <c r="J3969" s="67"/>
      <c r="K3969" s="6"/>
      <c r="L3969" s="6"/>
    </row>
    <row r="3970" spans="2:12" s="49" customFormat="1" x14ac:dyDescent="0.2">
      <c r="B3970" s="6"/>
      <c r="C3970" s="6"/>
      <c r="D3970" s="67"/>
      <c r="E3970" s="81"/>
      <c r="F3970" s="81"/>
      <c r="G3970" s="81"/>
      <c r="H3970" s="68"/>
      <c r="I3970" s="68"/>
      <c r="J3970" s="67"/>
      <c r="K3970" s="6"/>
      <c r="L3970" s="6"/>
    </row>
    <row r="3971" spans="2:12" s="49" customFormat="1" x14ac:dyDescent="0.2">
      <c r="B3971" s="6"/>
      <c r="C3971" s="6"/>
      <c r="D3971" s="67"/>
      <c r="E3971" s="81"/>
      <c r="F3971" s="81"/>
      <c r="G3971" s="81"/>
      <c r="H3971" s="68"/>
      <c r="I3971" s="68"/>
      <c r="J3971" s="67"/>
      <c r="K3971" s="6"/>
      <c r="L3971" s="6"/>
    </row>
    <row r="3972" spans="2:12" s="49" customFormat="1" x14ac:dyDescent="0.2">
      <c r="B3972" s="6"/>
      <c r="C3972" s="6"/>
      <c r="D3972" s="67"/>
      <c r="E3972" s="81"/>
      <c r="F3972" s="81"/>
      <c r="G3972" s="81"/>
      <c r="H3972" s="68"/>
      <c r="I3972" s="68"/>
      <c r="J3972" s="67"/>
      <c r="K3972" s="6"/>
      <c r="L3972" s="6"/>
    </row>
    <row r="3973" spans="2:12" s="49" customFormat="1" x14ac:dyDescent="0.2">
      <c r="B3973" s="6"/>
      <c r="C3973" s="6"/>
      <c r="D3973" s="79"/>
      <c r="E3973" s="81"/>
      <c r="F3973" s="81"/>
      <c r="G3973" s="81"/>
      <c r="H3973" s="68"/>
      <c r="I3973" s="68"/>
      <c r="J3973" s="67"/>
      <c r="K3973" s="6"/>
      <c r="L3973" s="6"/>
    </row>
    <row r="3974" spans="2:12" s="49" customFormat="1" x14ac:dyDescent="0.2">
      <c r="B3974" s="82"/>
      <c r="C3974" s="82"/>
      <c r="D3974" s="67"/>
      <c r="E3974" s="100"/>
      <c r="F3974" s="100"/>
      <c r="G3974" s="100"/>
      <c r="H3974" s="68"/>
      <c r="I3974" s="101"/>
      <c r="J3974" s="67"/>
      <c r="K3974" s="6"/>
      <c r="L3974" s="6"/>
    </row>
    <row r="3975" spans="2:12" s="49" customFormat="1" x14ac:dyDescent="0.2">
      <c r="B3975" s="6"/>
      <c r="C3975" s="6"/>
      <c r="D3975" s="77"/>
      <c r="E3975" s="81"/>
      <c r="F3975" s="81"/>
      <c r="G3975" s="81"/>
      <c r="H3975" s="68"/>
      <c r="I3975" s="68"/>
      <c r="J3975" s="67"/>
      <c r="K3975" s="6"/>
      <c r="L3975" s="6"/>
    </row>
    <row r="3976" spans="2:12" s="49" customFormat="1" x14ac:dyDescent="0.2">
      <c r="B3976" s="6"/>
      <c r="C3976" s="6"/>
      <c r="D3976" s="77"/>
      <c r="E3976" s="80"/>
      <c r="F3976" s="81"/>
      <c r="G3976" s="81"/>
      <c r="H3976" s="68"/>
      <c r="I3976" s="68"/>
      <c r="J3976" s="67"/>
      <c r="K3976" s="6"/>
      <c r="L3976" s="6"/>
    </row>
    <row r="3977" spans="2:12" s="49" customFormat="1" x14ac:dyDescent="0.2">
      <c r="B3977" s="6"/>
      <c r="C3977" s="6"/>
      <c r="D3977" s="77"/>
      <c r="E3977" s="80"/>
      <c r="F3977" s="81"/>
      <c r="G3977" s="81"/>
      <c r="H3977" s="68"/>
      <c r="I3977" s="68"/>
      <c r="J3977" s="67"/>
      <c r="K3977" s="6"/>
      <c r="L3977" s="6"/>
    </row>
    <row r="3978" spans="2:12" s="49" customFormat="1" x14ac:dyDescent="0.2">
      <c r="B3978" s="6"/>
      <c r="C3978" s="6"/>
      <c r="D3978" s="77"/>
      <c r="E3978" s="80"/>
      <c r="F3978" s="81"/>
      <c r="G3978" s="81"/>
      <c r="H3978" s="68"/>
      <c r="I3978" s="68"/>
      <c r="J3978" s="67"/>
      <c r="K3978" s="6"/>
      <c r="L3978" s="6"/>
    </row>
    <row r="3979" spans="2:12" s="49" customFormat="1" x14ac:dyDescent="0.2">
      <c r="B3979" s="6"/>
      <c r="C3979" s="6"/>
      <c r="D3979" s="79"/>
      <c r="E3979" s="80"/>
      <c r="F3979" s="81"/>
      <c r="G3979" s="81"/>
      <c r="H3979" s="68"/>
      <c r="I3979" s="68"/>
      <c r="J3979" s="67"/>
      <c r="K3979" s="6"/>
      <c r="L3979" s="6"/>
    </row>
    <row r="3980" spans="2:12" s="49" customFormat="1" x14ac:dyDescent="0.2">
      <c r="B3980" s="82"/>
      <c r="C3980" s="82"/>
      <c r="D3980" s="67"/>
      <c r="E3980" s="100"/>
      <c r="F3980" s="100"/>
      <c r="G3980" s="100"/>
      <c r="H3980" s="68"/>
      <c r="I3980" s="101"/>
      <c r="J3980" s="67"/>
      <c r="K3980" s="6"/>
      <c r="L3980" s="6"/>
    </row>
    <row r="3981" spans="2:12" s="49" customFormat="1" x14ac:dyDescent="0.2">
      <c r="B3981" s="6"/>
      <c r="C3981" s="6"/>
      <c r="D3981" s="67"/>
      <c r="E3981" s="81"/>
      <c r="F3981" s="81"/>
      <c r="G3981" s="81"/>
      <c r="H3981" s="68"/>
      <c r="I3981" s="68"/>
      <c r="K3981" s="6"/>
      <c r="L3981" s="6"/>
    </row>
    <row r="3982" spans="2:12" s="49" customFormat="1" x14ac:dyDescent="0.2">
      <c r="B3982" s="6"/>
      <c r="C3982" s="6"/>
      <c r="D3982" s="79"/>
      <c r="E3982" s="81"/>
      <c r="F3982" s="81"/>
      <c r="G3982" s="81"/>
      <c r="H3982" s="75"/>
      <c r="I3982" s="68"/>
      <c r="J3982" s="67"/>
      <c r="K3982" s="6"/>
      <c r="L3982" s="6"/>
    </row>
    <row r="3983" spans="2:12" s="49" customFormat="1" x14ac:dyDescent="0.2">
      <c r="B3983" s="82"/>
      <c r="C3983" s="82"/>
      <c r="D3983" s="77"/>
      <c r="E3983" s="100"/>
      <c r="F3983" s="100"/>
      <c r="G3983" s="100"/>
      <c r="H3983" s="68"/>
      <c r="I3983" s="101"/>
      <c r="J3983" s="67"/>
      <c r="K3983" s="6"/>
      <c r="L3983" s="6"/>
    </row>
    <row r="3984" spans="2:12" s="49" customFormat="1" x14ac:dyDescent="0.2">
      <c r="B3984" s="6"/>
      <c r="C3984" s="6"/>
      <c r="D3984" s="67"/>
      <c r="E3984" s="80"/>
      <c r="F3984" s="81"/>
      <c r="G3984" s="81"/>
      <c r="H3984" s="68"/>
      <c r="I3984" s="68"/>
      <c r="J3984" s="67"/>
      <c r="K3984" s="6"/>
      <c r="L3984" s="6"/>
    </row>
    <row r="3985" spans="2:12" s="49" customFormat="1" x14ac:dyDescent="0.2">
      <c r="B3985" s="6"/>
      <c r="C3985" s="6"/>
      <c r="D3985" s="67"/>
      <c r="E3985" s="81"/>
      <c r="F3985" s="81"/>
      <c r="G3985" s="81"/>
      <c r="H3985" s="68"/>
      <c r="I3985" s="68"/>
      <c r="J3985" s="67"/>
      <c r="K3985" s="6"/>
      <c r="L3985" s="6"/>
    </row>
    <row r="3986" spans="2:12" s="49" customFormat="1" x14ac:dyDescent="0.2">
      <c r="B3986" s="6"/>
      <c r="C3986" s="6"/>
      <c r="D3986" s="79"/>
      <c r="E3986" s="81"/>
      <c r="F3986" s="81"/>
      <c r="G3986" s="81"/>
      <c r="H3986" s="75"/>
      <c r="I3986" s="68"/>
      <c r="J3986" s="67"/>
      <c r="K3986" s="6"/>
      <c r="L3986" s="6"/>
    </row>
    <row r="3987" spans="2:12" s="49" customFormat="1" x14ac:dyDescent="0.2">
      <c r="B3987" s="82"/>
      <c r="C3987" s="82"/>
      <c r="D3987" s="77"/>
      <c r="E3987" s="100"/>
      <c r="F3987" s="100"/>
      <c r="G3987" s="100"/>
      <c r="H3987" s="68"/>
      <c r="I3987" s="101"/>
      <c r="J3987" s="67"/>
      <c r="K3987" s="6"/>
      <c r="L3987" s="6"/>
    </row>
    <row r="3988" spans="2:12" s="49" customFormat="1" x14ac:dyDescent="0.2">
      <c r="B3988" s="6"/>
      <c r="C3988" s="6"/>
      <c r="D3988" s="67"/>
      <c r="E3988" s="80"/>
      <c r="F3988" s="81"/>
      <c r="G3988" s="81"/>
      <c r="H3988" s="68"/>
      <c r="I3988" s="68"/>
      <c r="J3988" s="67"/>
      <c r="K3988" s="6"/>
      <c r="L3988" s="6"/>
    </row>
    <row r="3989" spans="2:12" s="49" customFormat="1" x14ac:dyDescent="0.2">
      <c r="B3989" s="6"/>
      <c r="C3989" s="6"/>
      <c r="D3989" s="67"/>
      <c r="E3989" s="81"/>
      <c r="F3989" s="81"/>
      <c r="G3989" s="81"/>
      <c r="H3989" s="68"/>
      <c r="I3989" s="68"/>
      <c r="J3989" s="94"/>
      <c r="K3989" s="6"/>
      <c r="L3989" s="6"/>
    </row>
    <row r="3990" spans="2:12" s="49" customFormat="1" x14ac:dyDescent="0.2">
      <c r="B3990" s="6"/>
      <c r="C3990" s="6"/>
      <c r="D3990" s="79"/>
      <c r="E3990" s="81"/>
      <c r="F3990" s="81"/>
      <c r="G3990" s="81"/>
      <c r="H3990" s="68"/>
      <c r="I3990" s="68"/>
      <c r="J3990" s="67"/>
      <c r="K3990" s="6"/>
      <c r="L3990" s="6"/>
    </row>
    <row r="3991" spans="2:12" s="49" customFormat="1" x14ac:dyDescent="0.2">
      <c r="B3991" s="82"/>
      <c r="C3991" s="82"/>
      <c r="D3991" s="67"/>
      <c r="E3991" s="100"/>
      <c r="F3991" s="100"/>
      <c r="G3991" s="100"/>
      <c r="H3991" s="68"/>
      <c r="I3991" s="101"/>
      <c r="J3991" s="67"/>
      <c r="K3991" s="6"/>
      <c r="L3991" s="6"/>
    </row>
    <row r="3992" spans="2:12" s="49" customFormat="1" x14ac:dyDescent="0.2">
      <c r="B3992" s="6"/>
      <c r="C3992" s="6"/>
      <c r="D3992" s="67"/>
      <c r="E3992" s="81"/>
      <c r="F3992" s="81"/>
      <c r="G3992" s="81"/>
      <c r="H3992" s="68"/>
      <c r="I3992" s="68"/>
      <c r="K3992" s="6"/>
      <c r="L3992" s="6"/>
    </row>
    <row r="3993" spans="2:12" s="49" customFormat="1" x14ac:dyDescent="0.2">
      <c r="B3993" s="6"/>
      <c r="C3993" s="6"/>
      <c r="D3993" s="67"/>
      <c r="E3993" s="81"/>
      <c r="F3993" s="81"/>
      <c r="G3993" s="81"/>
      <c r="H3993" s="68"/>
      <c r="I3993" s="68"/>
      <c r="J3993" s="67"/>
      <c r="K3993" s="6"/>
      <c r="L3993" s="6"/>
    </row>
    <row r="3994" spans="2:12" s="49" customFormat="1" x14ac:dyDescent="0.2">
      <c r="B3994" s="6"/>
      <c r="C3994" s="6"/>
      <c r="D3994" s="67"/>
      <c r="E3994" s="81"/>
      <c r="F3994" s="81"/>
      <c r="G3994" s="81"/>
      <c r="H3994" s="68"/>
      <c r="I3994" s="68"/>
      <c r="J3994" s="67"/>
      <c r="K3994" s="6"/>
      <c r="L3994" s="6"/>
    </row>
    <row r="3995" spans="2:12" s="49" customFormat="1" x14ac:dyDescent="0.2">
      <c r="B3995" s="6"/>
      <c r="C3995" s="6"/>
      <c r="D3995" s="77"/>
      <c r="E3995" s="81"/>
      <c r="F3995" s="81"/>
      <c r="G3995" s="81"/>
      <c r="H3995" s="68"/>
      <c r="I3995" s="68"/>
      <c r="J3995" s="67"/>
      <c r="K3995" s="6"/>
      <c r="L3995" s="6"/>
    </row>
    <row r="3996" spans="2:12" s="49" customFormat="1" x14ac:dyDescent="0.2">
      <c r="B3996" s="6"/>
      <c r="C3996" s="6"/>
      <c r="D3996" s="67"/>
      <c r="E3996" s="80"/>
      <c r="F3996" s="81"/>
      <c r="G3996" s="81"/>
      <c r="H3996" s="68"/>
      <c r="I3996" s="68"/>
      <c r="J3996" s="67"/>
      <c r="K3996" s="6"/>
      <c r="L3996" s="6"/>
    </row>
    <row r="3997" spans="2:12" s="49" customFormat="1" x14ac:dyDescent="0.2">
      <c r="B3997" s="6"/>
      <c r="C3997" s="6"/>
      <c r="D3997" s="67"/>
      <c r="E3997" s="81"/>
      <c r="F3997" s="81"/>
      <c r="G3997" s="81"/>
      <c r="H3997" s="68"/>
      <c r="I3997" s="68"/>
      <c r="J3997" s="67"/>
      <c r="K3997" s="6"/>
      <c r="L3997" s="6"/>
    </row>
    <row r="3998" spans="2:12" s="49" customFormat="1" x14ac:dyDescent="0.2">
      <c r="B3998" s="6"/>
      <c r="C3998" s="6"/>
      <c r="D3998" s="67"/>
      <c r="E3998" s="81"/>
      <c r="F3998" s="81"/>
      <c r="G3998" s="81"/>
      <c r="H3998" s="68"/>
      <c r="I3998" s="68"/>
      <c r="J3998" s="67"/>
      <c r="K3998" s="6"/>
      <c r="L3998" s="6"/>
    </row>
    <row r="3999" spans="2:12" s="49" customFormat="1" x14ac:dyDescent="0.2">
      <c r="B3999" s="6"/>
      <c r="C3999" s="6"/>
      <c r="D3999" s="67"/>
      <c r="E3999" s="81"/>
      <c r="F3999" s="81"/>
      <c r="G3999" s="81"/>
      <c r="H3999" s="68"/>
      <c r="I3999" s="68"/>
      <c r="J3999" s="67"/>
      <c r="K3999" s="6"/>
      <c r="L3999" s="6"/>
    </row>
    <row r="4000" spans="2:12" s="49" customFormat="1" x14ac:dyDescent="0.2">
      <c r="B4000" s="97"/>
      <c r="C4000" s="97"/>
      <c r="D4000" s="67"/>
      <c r="E4000" s="81"/>
      <c r="F4000" s="81"/>
      <c r="G4000" s="81"/>
      <c r="H4000" s="68"/>
      <c r="I4000" s="68"/>
      <c r="J4000" s="67"/>
      <c r="K4000" s="6"/>
      <c r="L4000" s="6"/>
    </row>
    <row r="4001" spans="2:12" s="49" customFormat="1" x14ac:dyDescent="0.2">
      <c r="B4001" s="97"/>
      <c r="C4001" s="97"/>
      <c r="D4001" s="67"/>
      <c r="E4001" s="81"/>
      <c r="F4001" s="81"/>
      <c r="G4001" s="81"/>
      <c r="H4001" s="68"/>
      <c r="I4001" s="68"/>
      <c r="J4001" s="67"/>
      <c r="K4001" s="6"/>
      <c r="L4001" s="6"/>
    </row>
    <row r="4002" spans="2:12" s="49" customFormat="1" x14ac:dyDescent="0.2">
      <c r="B4002" s="6"/>
      <c r="C4002" s="6"/>
      <c r="D4002" s="67"/>
      <c r="E4002" s="81"/>
      <c r="F4002" s="81"/>
      <c r="G4002" s="81"/>
      <c r="H4002" s="68"/>
      <c r="I4002" s="68"/>
      <c r="K4002" s="6"/>
      <c r="L4002" s="6"/>
    </row>
    <row r="4003" spans="2:12" s="49" customFormat="1" x14ac:dyDescent="0.2">
      <c r="B4003" s="84"/>
      <c r="C4003" s="84"/>
      <c r="D4003" s="79"/>
      <c r="E4003" s="81"/>
      <c r="F4003" s="81"/>
      <c r="G4003" s="81"/>
      <c r="H4003" s="68"/>
      <c r="I4003" s="68"/>
      <c r="J4003" s="67"/>
      <c r="K4003" s="6"/>
      <c r="L4003" s="6"/>
    </row>
    <row r="4004" spans="2:12" s="49" customFormat="1" x14ac:dyDescent="0.2">
      <c r="B4004" s="82"/>
      <c r="C4004" s="82"/>
      <c r="D4004" s="67"/>
      <c r="E4004" s="100"/>
      <c r="F4004" s="100"/>
      <c r="G4004" s="100"/>
      <c r="H4004" s="68"/>
      <c r="I4004" s="101"/>
      <c r="J4004" s="67"/>
      <c r="K4004" s="6"/>
      <c r="L4004" s="6"/>
    </row>
    <row r="4005" spans="2:12" s="49" customFormat="1" x14ac:dyDescent="0.2">
      <c r="B4005" s="6"/>
      <c r="C4005" s="6"/>
      <c r="D4005" s="67"/>
      <c r="E4005" s="81"/>
      <c r="F4005" s="81"/>
      <c r="G4005" s="81"/>
      <c r="H4005" s="68"/>
      <c r="I4005" s="68"/>
      <c r="J4005" s="67"/>
      <c r="K4005" s="6"/>
      <c r="L4005" s="6"/>
    </row>
    <row r="4006" spans="2:12" s="49" customFormat="1" x14ac:dyDescent="0.2">
      <c r="B4006" s="6"/>
      <c r="C4006" s="6"/>
      <c r="D4006" s="77"/>
      <c r="E4006" s="81"/>
      <c r="F4006" s="81"/>
      <c r="G4006" s="81"/>
      <c r="H4006" s="68"/>
      <c r="I4006" s="68"/>
      <c r="J4006" s="67"/>
      <c r="K4006" s="6"/>
      <c r="L4006" s="6"/>
    </row>
    <row r="4007" spans="2:12" s="49" customFormat="1" x14ac:dyDescent="0.2">
      <c r="B4007" s="6"/>
      <c r="C4007" s="6"/>
      <c r="D4007" s="77"/>
      <c r="E4007" s="80"/>
      <c r="F4007" s="81"/>
      <c r="G4007" s="81"/>
      <c r="H4007" s="68"/>
      <c r="I4007" s="68"/>
      <c r="J4007" s="67"/>
      <c r="K4007" s="6"/>
      <c r="L4007" s="6"/>
    </row>
    <row r="4008" spans="2:12" s="49" customFormat="1" x14ac:dyDescent="0.2">
      <c r="B4008" s="6"/>
      <c r="C4008" s="6"/>
      <c r="D4008" s="77"/>
      <c r="E4008" s="80"/>
      <c r="F4008" s="81"/>
      <c r="G4008" s="81"/>
      <c r="H4008" s="68"/>
      <c r="I4008" s="68"/>
      <c r="J4008" s="67"/>
      <c r="K4008" s="6"/>
      <c r="L4008" s="6"/>
    </row>
    <row r="4009" spans="2:12" s="49" customFormat="1" x14ac:dyDescent="0.2">
      <c r="B4009" s="6"/>
      <c r="C4009" s="6"/>
      <c r="D4009" s="79"/>
      <c r="E4009" s="80"/>
      <c r="F4009" s="81"/>
      <c r="G4009" s="81"/>
      <c r="H4009" s="75"/>
      <c r="I4009" s="68"/>
      <c r="J4009" s="94"/>
      <c r="K4009" s="6"/>
      <c r="L4009" s="6"/>
    </row>
    <row r="4010" spans="2:12" s="49" customFormat="1" x14ac:dyDescent="0.2">
      <c r="B4010" s="82"/>
      <c r="C4010" s="82"/>
      <c r="D4010" s="79"/>
      <c r="E4010" s="100"/>
      <c r="F4010" s="100"/>
      <c r="G4010" s="100"/>
      <c r="H4010" s="68"/>
      <c r="I4010" s="101"/>
      <c r="J4010" s="67"/>
      <c r="K4010" s="6"/>
      <c r="L4010" s="6"/>
    </row>
    <row r="4011" spans="2:12" s="49" customFormat="1" x14ac:dyDescent="0.2">
      <c r="B4011" s="82"/>
      <c r="C4011" s="82"/>
      <c r="D4011" s="67"/>
      <c r="E4011" s="100"/>
      <c r="F4011" s="100"/>
      <c r="G4011" s="100"/>
      <c r="H4011" s="68"/>
      <c r="I4011" s="101"/>
      <c r="J4011" s="67"/>
      <c r="K4011" s="6"/>
      <c r="L4011" s="6"/>
    </row>
    <row r="4012" spans="2:12" s="49" customFormat="1" x14ac:dyDescent="0.2">
      <c r="B4012" s="6"/>
      <c r="C4012" s="6"/>
      <c r="D4012" s="67"/>
      <c r="E4012" s="81"/>
      <c r="F4012" s="81"/>
      <c r="G4012" s="81"/>
      <c r="H4012" s="68"/>
      <c r="I4012" s="68"/>
      <c r="J4012" s="67"/>
      <c r="K4012" s="6"/>
      <c r="L4012" s="6"/>
    </row>
    <row r="4013" spans="2:12" s="49" customFormat="1" x14ac:dyDescent="0.2">
      <c r="B4013" s="6"/>
      <c r="C4013" s="6"/>
      <c r="D4013" s="67"/>
      <c r="E4013" s="81"/>
      <c r="F4013" s="81"/>
      <c r="G4013" s="81"/>
      <c r="H4013" s="68"/>
      <c r="I4013" s="68"/>
      <c r="J4013" s="67"/>
      <c r="K4013" s="6"/>
      <c r="L4013" s="6"/>
    </row>
    <row r="4014" spans="2:12" s="49" customFormat="1" x14ac:dyDescent="0.2">
      <c r="B4014" s="6"/>
      <c r="C4014" s="6"/>
      <c r="D4014" s="67"/>
      <c r="E4014" s="81"/>
      <c r="F4014" s="81"/>
      <c r="G4014" s="81"/>
      <c r="H4014" s="68"/>
      <c r="I4014" s="68"/>
      <c r="J4014" s="67"/>
      <c r="K4014" s="6"/>
      <c r="L4014" s="6"/>
    </row>
    <row r="4015" spans="2:12" s="49" customFormat="1" x14ac:dyDescent="0.2">
      <c r="B4015" s="6"/>
      <c r="C4015" s="6"/>
      <c r="D4015" s="67"/>
      <c r="E4015" s="81"/>
      <c r="F4015" s="81"/>
      <c r="G4015" s="81"/>
      <c r="H4015" s="68"/>
      <c r="I4015" s="68"/>
      <c r="J4015" s="67"/>
      <c r="K4015" s="6"/>
      <c r="L4015" s="6"/>
    </row>
    <row r="4016" spans="2:12" s="49" customFormat="1" x14ac:dyDescent="0.2">
      <c r="B4016" s="6"/>
      <c r="C4016" s="6"/>
      <c r="D4016" s="67"/>
      <c r="E4016" s="81"/>
      <c r="F4016" s="81"/>
      <c r="G4016" s="81"/>
      <c r="H4016" s="68"/>
      <c r="I4016" s="68"/>
      <c r="J4016" s="67"/>
      <c r="K4016" s="6"/>
      <c r="L4016" s="6"/>
    </row>
    <row r="4017" spans="2:12" s="49" customFormat="1" x14ac:dyDescent="0.2">
      <c r="B4017" s="97"/>
      <c r="C4017" s="97"/>
      <c r="D4017" s="67"/>
      <c r="E4017" s="81"/>
      <c r="F4017" s="81"/>
      <c r="G4017" s="81"/>
      <c r="H4017" s="68"/>
      <c r="I4017" s="68"/>
      <c r="J4017" s="67"/>
      <c r="K4017" s="6"/>
      <c r="L4017" s="6"/>
    </row>
    <row r="4018" spans="2:12" s="49" customFormat="1" x14ac:dyDescent="0.2">
      <c r="B4018" s="97"/>
      <c r="C4018" s="97"/>
      <c r="D4018" s="67"/>
      <c r="E4018" s="81"/>
      <c r="F4018" s="81"/>
      <c r="G4018" s="81"/>
      <c r="H4018" s="68"/>
      <c r="I4018" s="68"/>
      <c r="J4018" s="67"/>
      <c r="K4018" s="6"/>
      <c r="L4018" s="6"/>
    </row>
    <row r="4019" spans="2:12" s="49" customFormat="1" x14ac:dyDescent="0.2">
      <c r="B4019" s="6"/>
      <c r="C4019" s="6"/>
      <c r="D4019" s="67"/>
      <c r="E4019" s="81"/>
      <c r="F4019" s="81"/>
      <c r="G4019" s="81"/>
      <c r="H4019" s="68"/>
      <c r="I4019" s="68"/>
      <c r="K4019" s="6"/>
      <c r="L4019" s="6"/>
    </row>
    <row r="4020" spans="2:12" s="49" customFormat="1" x14ac:dyDescent="0.2">
      <c r="B4020" s="84"/>
      <c r="C4020" s="84"/>
      <c r="D4020" s="67"/>
      <c r="E4020" s="81"/>
      <c r="F4020" s="81"/>
      <c r="G4020" s="81"/>
      <c r="H4020" s="68"/>
      <c r="I4020" s="68"/>
      <c r="J4020" s="94"/>
      <c r="K4020" s="6"/>
      <c r="L4020" s="6"/>
    </row>
    <row r="4021" spans="2:12" s="49" customFormat="1" x14ac:dyDescent="0.2">
      <c r="B4021" s="84"/>
      <c r="C4021" s="84"/>
      <c r="D4021" s="79"/>
      <c r="E4021" s="81"/>
      <c r="F4021" s="81"/>
      <c r="G4021" s="81"/>
      <c r="H4021" s="68"/>
      <c r="I4021" s="68"/>
      <c r="J4021" s="67"/>
      <c r="K4021" s="6"/>
      <c r="L4021" s="6"/>
    </row>
    <row r="4022" spans="2:12" s="49" customFormat="1" x14ac:dyDescent="0.2">
      <c r="B4022" s="82"/>
      <c r="C4022" s="82"/>
      <c r="D4022" s="77"/>
      <c r="E4022" s="100"/>
      <c r="F4022" s="100"/>
      <c r="G4022" s="100"/>
      <c r="H4022" s="68"/>
      <c r="I4022" s="101"/>
      <c r="J4022" s="67"/>
      <c r="K4022" s="6"/>
      <c r="L4022" s="6"/>
    </row>
    <row r="4023" spans="2:12" s="49" customFormat="1" x14ac:dyDescent="0.2">
      <c r="B4023" s="6"/>
      <c r="C4023" s="6"/>
      <c r="D4023" s="79"/>
      <c r="E4023" s="80"/>
      <c r="F4023" s="81"/>
      <c r="G4023" s="81"/>
      <c r="H4023" s="68"/>
      <c r="I4023" s="68"/>
      <c r="J4023" s="67"/>
      <c r="K4023" s="6"/>
      <c r="L4023" s="6"/>
    </row>
    <row r="4024" spans="2:12" s="49" customFormat="1" x14ac:dyDescent="0.2">
      <c r="B4024" s="82"/>
      <c r="C4024" s="82"/>
      <c r="D4024" s="79"/>
      <c r="E4024" s="100"/>
      <c r="F4024" s="100"/>
      <c r="G4024" s="100"/>
      <c r="H4024" s="68"/>
      <c r="I4024" s="101"/>
      <c r="J4024" s="67"/>
      <c r="K4024" s="6"/>
      <c r="L4024" s="6"/>
    </row>
    <row r="4025" spans="2:12" s="49" customFormat="1" x14ac:dyDescent="0.2">
      <c r="B4025" s="82"/>
      <c r="C4025" s="82"/>
      <c r="D4025" s="67"/>
      <c r="E4025" s="100"/>
      <c r="F4025" s="100"/>
      <c r="G4025" s="100"/>
      <c r="H4025" s="68"/>
      <c r="I4025" s="101"/>
      <c r="J4025" s="67"/>
      <c r="K4025" s="6"/>
      <c r="L4025" s="6"/>
    </row>
    <row r="4026" spans="2:12" s="49" customFormat="1" x14ac:dyDescent="0.2">
      <c r="B4026" s="6"/>
      <c r="C4026" s="6"/>
      <c r="D4026" s="67"/>
      <c r="E4026" s="81"/>
      <c r="F4026" s="81"/>
      <c r="G4026" s="81"/>
      <c r="H4026" s="68"/>
      <c r="I4026" s="68"/>
      <c r="J4026" s="67"/>
      <c r="K4026" s="6"/>
      <c r="L4026" s="6"/>
    </row>
    <row r="4027" spans="2:12" s="49" customFormat="1" x14ac:dyDescent="0.2">
      <c r="B4027" s="6"/>
      <c r="C4027" s="6"/>
      <c r="D4027" s="67"/>
      <c r="E4027" s="81"/>
      <c r="F4027" s="81"/>
      <c r="G4027" s="81"/>
      <c r="H4027" s="68"/>
      <c r="I4027" s="68"/>
      <c r="J4027" s="67"/>
      <c r="K4027" s="6"/>
      <c r="L4027" s="6"/>
    </row>
    <row r="4028" spans="2:12" s="49" customFormat="1" x14ac:dyDescent="0.2">
      <c r="B4028" s="6"/>
      <c r="C4028" s="6"/>
      <c r="D4028" s="67"/>
      <c r="E4028" s="81"/>
      <c r="F4028" s="81"/>
      <c r="G4028" s="81"/>
      <c r="H4028" s="68"/>
      <c r="I4028" s="68"/>
      <c r="J4028" s="67"/>
      <c r="K4028" s="6"/>
      <c r="L4028" s="6"/>
    </row>
    <row r="4029" spans="2:12" s="49" customFormat="1" x14ac:dyDescent="0.2">
      <c r="B4029" s="6"/>
      <c r="C4029" s="6"/>
      <c r="D4029" s="67"/>
      <c r="E4029" s="81"/>
      <c r="F4029" s="81"/>
      <c r="G4029" s="81"/>
      <c r="H4029" s="68"/>
      <c r="I4029" s="68"/>
      <c r="J4029" s="67"/>
      <c r="K4029" s="6"/>
      <c r="L4029" s="6"/>
    </row>
    <row r="4030" spans="2:12" s="49" customFormat="1" x14ac:dyDescent="0.2">
      <c r="B4030" s="97"/>
      <c r="C4030" s="97"/>
      <c r="D4030" s="67"/>
      <c r="E4030" s="81"/>
      <c r="F4030" s="81"/>
      <c r="G4030" s="81"/>
      <c r="H4030" s="68"/>
      <c r="I4030" s="68"/>
      <c r="J4030" s="67"/>
      <c r="K4030" s="6"/>
      <c r="L4030" s="6"/>
    </row>
    <row r="4031" spans="2:12" s="49" customFormat="1" x14ac:dyDescent="0.2">
      <c r="B4031" s="97"/>
      <c r="C4031" s="97"/>
      <c r="D4031" s="67"/>
      <c r="E4031" s="81"/>
      <c r="F4031" s="81"/>
      <c r="G4031" s="81"/>
      <c r="H4031" s="68"/>
      <c r="I4031" s="68"/>
      <c r="J4031" s="67"/>
      <c r="K4031" s="6"/>
      <c r="L4031" s="6"/>
    </row>
    <row r="4032" spans="2:12" s="49" customFormat="1" x14ac:dyDescent="0.2">
      <c r="B4032" s="97"/>
      <c r="C4032" s="97"/>
      <c r="D4032" s="67"/>
      <c r="E4032" s="81"/>
      <c r="F4032" s="81"/>
      <c r="G4032" s="81"/>
      <c r="H4032" s="68"/>
      <c r="I4032" s="68"/>
      <c r="J4032" s="67"/>
      <c r="K4032" s="6"/>
      <c r="L4032" s="6"/>
    </row>
    <row r="4033" spans="2:12" s="49" customFormat="1" x14ac:dyDescent="0.2">
      <c r="B4033" s="6"/>
      <c r="C4033" s="6"/>
      <c r="D4033" s="67"/>
      <c r="E4033" s="81"/>
      <c r="F4033" s="81"/>
      <c r="G4033" s="81"/>
      <c r="H4033" s="68"/>
      <c r="I4033" s="68"/>
      <c r="K4033" s="6"/>
      <c r="L4033" s="6"/>
    </row>
    <row r="4034" spans="2:12" s="49" customFormat="1" x14ac:dyDescent="0.2">
      <c r="B4034" s="6"/>
      <c r="C4034" s="6"/>
      <c r="D4034" s="67"/>
      <c r="E4034" s="81"/>
      <c r="F4034" s="81"/>
      <c r="G4034" s="81"/>
      <c r="H4034" s="68"/>
      <c r="I4034" s="68"/>
      <c r="J4034" s="67"/>
      <c r="K4034" s="6"/>
      <c r="L4034" s="6"/>
    </row>
    <row r="4035" spans="2:12" s="49" customFormat="1" x14ac:dyDescent="0.2">
      <c r="B4035" s="6"/>
      <c r="C4035" s="6"/>
      <c r="D4035" s="67"/>
      <c r="E4035" s="81"/>
      <c r="F4035" s="81"/>
      <c r="G4035" s="81"/>
      <c r="H4035" s="68"/>
      <c r="I4035" s="68"/>
      <c r="J4035" s="94"/>
      <c r="K4035" s="6"/>
      <c r="L4035" s="6"/>
    </row>
    <row r="4036" spans="2:12" s="49" customFormat="1" x14ac:dyDescent="0.2">
      <c r="B4036" s="84"/>
      <c r="C4036" s="84"/>
      <c r="D4036" s="67"/>
      <c r="E4036" s="81"/>
      <c r="F4036" s="81"/>
      <c r="G4036" s="81"/>
      <c r="H4036" s="68"/>
      <c r="I4036" s="68"/>
      <c r="J4036" s="67"/>
      <c r="K4036" s="6"/>
      <c r="L4036" s="6"/>
    </row>
    <row r="4037" spans="2:12" s="49" customFormat="1" x14ac:dyDescent="0.2">
      <c r="B4037" s="6"/>
      <c r="C4037" s="6"/>
      <c r="D4037" s="77"/>
      <c r="E4037" s="81"/>
      <c r="F4037" s="81"/>
      <c r="G4037" s="81"/>
      <c r="H4037" s="68"/>
      <c r="I4037" s="68"/>
      <c r="J4037" s="67"/>
      <c r="K4037" s="6"/>
      <c r="L4037" s="6"/>
    </row>
    <row r="4038" spans="2:12" s="49" customFormat="1" x14ac:dyDescent="0.2">
      <c r="B4038" s="6"/>
      <c r="C4038" s="6"/>
      <c r="D4038" s="79"/>
      <c r="E4038" s="80"/>
      <c r="F4038" s="81"/>
      <c r="G4038" s="81"/>
      <c r="H4038" s="68"/>
      <c r="I4038" s="68"/>
      <c r="J4038" s="67"/>
      <c r="K4038" s="6"/>
      <c r="L4038" s="6"/>
    </row>
    <row r="4039" spans="2:12" s="49" customFormat="1" x14ac:dyDescent="0.2">
      <c r="B4039" s="82"/>
      <c r="C4039" s="82"/>
      <c r="D4039" s="79"/>
      <c r="E4039" s="100"/>
      <c r="F4039" s="100"/>
      <c r="G4039" s="100"/>
      <c r="H4039" s="68"/>
      <c r="I4039" s="101"/>
      <c r="J4039" s="67"/>
      <c r="K4039" s="6"/>
      <c r="L4039" s="6"/>
    </row>
    <row r="4040" spans="2:12" s="49" customFormat="1" x14ac:dyDescent="0.2">
      <c r="B4040" s="82"/>
      <c r="C4040" s="82"/>
      <c r="D4040" s="67"/>
      <c r="E4040" s="100"/>
      <c r="F4040" s="100"/>
      <c r="G4040" s="100"/>
      <c r="H4040" s="68"/>
      <c r="I4040" s="101"/>
      <c r="J4040" s="67"/>
      <c r="K4040" s="6"/>
      <c r="L4040" s="6"/>
    </row>
    <row r="4041" spans="2:12" s="49" customFormat="1" x14ac:dyDescent="0.2">
      <c r="B4041" s="84"/>
      <c r="C4041" s="84"/>
      <c r="D4041" s="67"/>
      <c r="E4041" s="81"/>
      <c r="F4041" s="81"/>
      <c r="G4041" s="81"/>
      <c r="H4041" s="68"/>
      <c r="I4041" s="68"/>
      <c r="J4041" s="94"/>
      <c r="K4041" s="6"/>
      <c r="L4041" s="6"/>
    </row>
    <row r="4042" spans="2:12" s="49" customFormat="1" x14ac:dyDescent="0.2">
      <c r="B4042" s="6"/>
      <c r="C4042" s="6"/>
      <c r="D4042" s="67"/>
      <c r="E4042" s="81"/>
      <c r="F4042" s="81"/>
      <c r="G4042" s="81"/>
      <c r="H4042" s="68"/>
      <c r="I4042" s="68"/>
      <c r="J4042" s="67"/>
      <c r="K4042" s="6"/>
      <c r="L4042" s="6"/>
    </row>
    <row r="4043" spans="2:12" s="49" customFormat="1" x14ac:dyDescent="0.2">
      <c r="B4043" s="6"/>
      <c r="C4043" s="6"/>
      <c r="D4043" s="67"/>
      <c r="E4043" s="81"/>
      <c r="F4043" s="81"/>
      <c r="G4043" s="81"/>
      <c r="H4043" s="68"/>
      <c r="I4043" s="68"/>
      <c r="J4043" s="67"/>
      <c r="K4043" s="6"/>
      <c r="L4043" s="6"/>
    </row>
    <row r="4044" spans="2:12" s="49" customFormat="1" x14ac:dyDescent="0.2">
      <c r="B4044" s="6"/>
      <c r="C4044" s="6"/>
      <c r="D4044" s="79"/>
      <c r="E4044" s="81"/>
      <c r="F4044" s="81"/>
      <c r="G4044" s="81"/>
      <c r="H4044" s="68"/>
      <c r="I4044" s="68"/>
      <c r="J4044" s="67"/>
      <c r="K4044" s="6"/>
      <c r="L4044" s="6"/>
    </row>
    <row r="4045" spans="2:12" s="49" customFormat="1" x14ac:dyDescent="0.2">
      <c r="B4045" s="82"/>
      <c r="C4045" s="82"/>
      <c r="D4045" s="79"/>
      <c r="E4045" s="100"/>
      <c r="F4045" s="100"/>
      <c r="G4045" s="100"/>
      <c r="H4045" s="68"/>
      <c r="I4045" s="101"/>
      <c r="J4045" s="67"/>
      <c r="K4045" s="6"/>
      <c r="L4045" s="6"/>
    </row>
    <row r="4046" spans="2:12" s="49" customFormat="1" x14ac:dyDescent="0.2">
      <c r="B4046" s="82"/>
      <c r="C4046" s="82"/>
      <c r="D4046" s="67"/>
      <c r="E4046" s="100"/>
      <c r="F4046" s="100"/>
      <c r="G4046" s="100"/>
      <c r="H4046" s="68"/>
      <c r="I4046" s="101"/>
      <c r="J4046" s="67"/>
      <c r="K4046" s="6"/>
      <c r="L4046" s="6"/>
    </row>
    <row r="4047" spans="2:12" s="49" customFormat="1" x14ac:dyDescent="0.2">
      <c r="B4047" s="6"/>
      <c r="C4047" s="6"/>
      <c r="D4047" s="67"/>
      <c r="E4047" s="81"/>
      <c r="F4047" s="81"/>
      <c r="G4047" s="81"/>
      <c r="H4047" s="68"/>
      <c r="I4047" s="68"/>
      <c r="J4047" s="67"/>
      <c r="K4047" s="6"/>
      <c r="L4047" s="6"/>
    </row>
    <row r="4048" spans="2:12" s="49" customFormat="1" x14ac:dyDescent="0.2">
      <c r="B4048" s="6"/>
      <c r="C4048" s="6"/>
      <c r="D4048" s="67"/>
      <c r="E4048" s="81"/>
      <c r="F4048" s="81"/>
      <c r="G4048" s="81"/>
      <c r="H4048" s="68"/>
      <c r="I4048" s="68"/>
      <c r="J4048" s="67"/>
      <c r="K4048" s="6"/>
      <c r="L4048" s="6"/>
    </row>
    <row r="4049" spans="2:12" s="49" customFormat="1" x14ac:dyDescent="0.2">
      <c r="B4049" s="97"/>
      <c r="C4049" s="97"/>
      <c r="D4049" s="67"/>
      <c r="E4049" s="81"/>
      <c r="F4049" s="81"/>
      <c r="G4049" s="81"/>
      <c r="H4049" s="68"/>
      <c r="I4049" s="68"/>
      <c r="J4049" s="67"/>
      <c r="K4049" s="6"/>
      <c r="L4049" s="6"/>
    </row>
    <row r="4050" spans="2:12" s="49" customFormat="1" x14ac:dyDescent="0.2">
      <c r="B4050" s="6"/>
      <c r="C4050" s="6"/>
      <c r="D4050" s="67"/>
      <c r="E4050" s="81"/>
      <c r="F4050" s="81"/>
      <c r="G4050" s="81"/>
      <c r="H4050" s="68"/>
      <c r="I4050" s="68"/>
      <c r="K4050" s="6"/>
      <c r="L4050" s="6"/>
    </row>
    <row r="4051" spans="2:12" s="49" customFormat="1" x14ac:dyDescent="0.2">
      <c r="B4051" s="6"/>
      <c r="C4051" s="6"/>
      <c r="D4051" s="79"/>
      <c r="E4051" s="81"/>
      <c r="F4051" s="81"/>
      <c r="G4051" s="81"/>
      <c r="H4051" s="75"/>
      <c r="I4051" s="68"/>
      <c r="J4051" s="67"/>
      <c r="K4051" s="6"/>
      <c r="L4051" s="6"/>
    </row>
    <row r="4052" spans="2:12" s="49" customFormat="1" x14ac:dyDescent="0.2">
      <c r="B4052" s="82"/>
      <c r="C4052" s="82"/>
      <c r="D4052" s="77"/>
      <c r="E4052" s="100"/>
      <c r="F4052" s="100"/>
      <c r="G4052" s="100"/>
      <c r="H4052" s="68"/>
      <c r="I4052" s="101"/>
      <c r="J4052" s="67"/>
      <c r="K4052" s="6"/>
      <c r="L4052" s="6"/>
    </row>
    <row r="4053" spans="2:12" s="49" customFormat="1" x14ac:dyDescent="0.2">
      <c r="B4053" s="6"/>
      <c r="C4053" s="6"/>
      <c r="D4053" s="77"/>
      <c r="E4053" s="80"/>
      <c r="F4053" s="81"/>
      <c r="G4053" s="81"/>
      <c r="H4053" s="68"/>
      <c r="I4053" s="68"/>
      <c r="J4053" s="67"/>
      <c r="K4053" s="6"/>
      <c r="L4053" s="6"/>
    </row>
    <row r="4054" spans="2:12" s="49" customFormat="1" x14ac:dyDescent="0.2">
      <c r="B4054" s="6"/>
      <c r="C4054" s="6"/>
      <c r="D4054" s="79"/>
      <c r="E4054" s="80"/>
      <c r="F4054" s="81"/>
      <c r="G4054" s="81"/>
      <c r="H4054" s="68"/>
      <c r="I4054" s="68"/>
      <c r="J4054" s="67"/>
      <c r="K4054" s="6"/>
      <c r="L4054" s="6"/>
    </row>
    <row r="4055" spans="2:12" s="49" customFormat="1" x14ac:dyDescent="0.2">
      <c r="B4055" s="82"/>
      <c r="C4055" s="82"/>
      <c r="D4055" s="67"/>
      <c r="E4055" s="100"/>
      <c r="F4055" s="100"/>
      <c r="G4055" s="100"/>
      <c r="H4055" s="68"/>
      <c r="I4055" s="101"/>
      <c r="J4055" s="67"/>
      <c r="K4055" s="6"/>
      <c r="L4055" s="6"/>
    </row>
    <row r="4056" spans="2:12" s="49" customFormat="1" x14ac:dyDescent="0.2">
      <c r="B4056" s="6"/>
      <c r="C4056" s="6"/>
      <c r="D4056" s="77"/>
      <c r="E4056" s="81"/>
      <c r="F4056" s="81"/>
      <c r="G4056" s="81"/>
      <c r="H4056" s="68"/>
      <c r="I4056" s="68"/>
      <c r="J4056" s="67"/>
      <c r="K4056" s="6"/>
      <c r="L4056" s="6"/>
    </row>
    <row r="4057" spans="2:12" s="49" customFormat="1" x14ac:dyDescent="0.2">
      <c r="B4057" s="6"/>
      <c r="C4057" s="6"/>
      <c r="D4057" s="67"/>
      <c r="E4057" s="80"/>
      <c r="F4057" s="81"/>
      <c r="G4057" s="81"/>
      <c r="H4057" s="68"/>
      <c r="I4057" s="68"/>
      <c r="J4057" s="67"/>
      <c r="K4057" s="6"/>
      <c r="L4057" s="6"/>
    </row>
    <row r="4058" spans="2:12" s="49" customFormat="1" x14ac:dyDescent="0.2">
      <c r="B4058" s="6"/>
      <c r="C4058" s="6"/>
      <c r="D4058" s="67"/>
      <c r="E4058" s="81"/>
      <c r="F4058" s="81"/>
      <c r="G4058" s="81"/>
      <c r="H4058" s="68"/>
      <c r="I4058" s="68"/>
      <c r="J4058" s="67"/>
      <c r="K4058" s="6"/>
      <c r="L4058" s="6"/>
    </row>
    <row r="4059" spans="2:12" s="49" customFormat="1" x14ac:dyDescent="0.2">
      <c r="B4059" s="97"/>
      <c r="C4059" s="97"/>
      <c r="D4059" s="67"/>
      <c r="E4059" s="81"/>
      <c r="F4059" s="81"/>
      <c r="G4059" s="81"/>
      <c r="H4059" s="68"/>
      <c r="I4059" s="68"/>
      <c r="J4059" s="67"/>
      <c r="K4059" s="6"/>
      <c r="L4059" s="6"/>
    </row>
    <row r="4060" spans="2:12" s="49" customFormat="1" x14ac:dyDescent="0.2">
      <c r="B4060" s="97"/>
      <c r="C4060" s="97"/>
      <c r="D4060" s="77"/>
      <c r="E4060" s="81"/>
      <c r="F4060" s="81"/>
      <c r="G4060" s="81"/>
      <c r="H4060" s="68"/>
      <c r="I4060" s="68"/>
      <c r="J4060" s="67"/>
      <c r="K4060" s="6"/>
      <c r="L4060" s="6"/>
    </row>
    <row r="4061" spans="2:12" s="49" customFormat="1" x14ac:dyDescent="0.2">
      <c r="B4061" s="88"/>
      <c r="C4061" s="88"/>
      <c r="D4061" s="77"/>
      <c r="E4061" s="80"/>
      <c r="F4061" s="81"/>
      <c r="G4061" s="81"/>
      <c r="H4061" s="68"/>
      <c r="I4061" s="68"/>
      <c r="J4061" s="67"/>
      <c r="K4061" s="6"/>
      <c r="L4061" s="6"/>
    </row>
    <row r="4062" spans="2:12" s="49" customFormat="1" x14ac:dyDescent="0.2">
      <c r="B4062" s="88"/>
      <c r="C4062" s="88"/>
      <c r="D4062" s="77"/>
      <c r="E4062" s="80"/>
      <c r="F4062" s="81"/>
      <c r="G4062" s="81"/>
      <c r="H4062" s="68"/>
      <c r="I4062" s="68"/>
      <c r="J4062" s="67"/>
      <c r="K4062" s="6"/>
      <c r="L4062" s="6"/>
    </row>
    <row r="4063" spans="2:12" s="49" customFormat="1" x14ac:dyDescent="0.2">
      <c r="B4063" s="88"/>
      <c r="C4063" s="88"/>
      <c r="D4063" s="79"/>
      <c r="E4063" s="80"/>
      <c r="F4063" s="81"/>
      <c r="G4063" s="81"/>
      <c r="H4063" s="68"/>
      <c r="I4063" s="68"/>
      <c r="J4063" s="89"/>
      <c r="K4063" s="6"/>
      <c r="L4063" s="6"/>
    </row>
    <row r="4064" spans="2:12" s="49" customFormat="1" x14ac:dyDescent="0.2">
      <c r="B4064" s="82"/>
      <c r="C4064" s="82"/>
      <c r="D4064" s="67"/>
      <c r="E4064" s="100"/>
      <c r="F4064" s="100"/>
      <c r="G4064" s="100"/>
      <c r="H4064" s="68"/>
      <c r="I4064" s="101"/>
      <c r="J4064" s="67"/>
      <c r="K4064" s="6"/>
      <c r="L4064" s="6"/>
    </row>
    <row r="4065" spans="2:12" s="49" customFormat="1" x14ac:dyDescent="0.2">
      <c r="B4065" s="6"/>
      <c r="C4065" s="6"/>
      <c r="D4065" s="79"/>
      <c r="E4065" s="81"/>
      <c r="F4065" s="81"/>
      <c r="G4065" s="81"/>
      <c r="H4065" s="68"/>
      <c r="I4065" s="68"/>
      <c r="J4065" s="67"/>
      <c r="K4065" s="6"/>
      <c r="L4065" s="6"/>
    </row>
    <row r="4066" spans="2:12" s="49" customFormat="1" x14ac:dyDescent="0.2">
      <c r="B4066" s="82"/>
      <c r="C4066" s="82"/>
      <c r="D4066" s="77"/>
      <c r="E4066" s="100"/>
      <c r="F4066" s="100"/>
      <c r="G4066" s="100"/>
      <c r="H4066" s="68"/>
      <c r="I4066" s="101"/>
      <c r="J4066" s="67"/>
      <c r="K4066" s="6"/>
      <c r="L4066" s="6"/>
    </row>
    <row r="4067" spans="2:12" s="49" customFormat="1" x14ac:dyDescent="0.2">
      <c r="B4067" s="6"/>
      <c r="C4067" s="6"/>
      <c r="D4067" s="77"/>
      <c r="E4067" s="80"/>
      <c r="F4067" s="81"/>
      <c r="G4067" s="81"/>
      <c r="H4067" s="68"/>
      <c r="I4067" s="68"/>
      <c r="J4067" s="67"/>
      <c r="K4067" s="6"/>
      <c r="L4067" s="6"/>
    </row>
    <row r="4068" spans="2:12" s="49" customFormat="1" x14ac:dyDescent="0.2">
      <c r="B4068" s="6"/>
      <c r="C4068" s="6"/>
      <c r="D4068" s="67"/>
      <c r="E4068" s="80"/>
      <c r="F4068" s="81"/>
      <c r="G4068" s="81"/>
      <c r="H4068" s="68"/>
      <c r="I4068" s="68"/>
      <c r="J4068" s="67"/>
      <c r="K4068" s="6"/>
      <c r="L4068" s="6"/>
    </row>
    <row r="4069" spans="2:12" s="49" customFormat="1" x14ac:dyDescent="0.2">
      <c r="B4069" s="6"/>
      <c r="C4069" s="6"/>
      <c r="D4069" s="79"/>
      <c r="E4069" s="80"/>
      <c r="F4069" s="81"/>
      <c r="G4069" s="81"/>
      <c r="H4069" s="68"/>
      <c r="I4069" s="68"/>
      <c r="J4069" s="85"/>
      <c r="K4069" s="6"/>
      <c r="L4069" s="6"/>
    </row>
    <row r="4070" spans="2:12" s="49" customFormat="1" x14ac:dyDescent="0.2">
      <c r="B4070" s="82"/>
      <c r="C4070" s="82"/>
      <c r="D4070" s="67"/>
      <c r="E4070" s="100"/>
      <c r="F4070" s="100"/>
      <c r="G4070" s="100"/>
      <c r="H4070" s="68"/>
      <c r="I4070" s="101"/>
      <c r="J4070" s="67"/>
      <c r="K4070" s="6"/>
      <c r="L4070" s="6"/>
    </row>
    <row r="4071" spans="2:12" s="49" customFormat="1" x14ac:dyDescent="0.2">
      <c r="B4071" s="6"/>
      <c r="C4071" s="6"/>
      <c r="D4071" s="67"/>
      <c r="E4071" s="81"/>
      <c r="F4071" s="81"/>
      <c r="G4071" s="81"/>
      <c r="H4071" s="68"/>
      <c r="I4071" s="68"/>
      <c r="J4071" s="67"/>
      <c r="K4071" s="6"/>
      <c r="L4071" s="6"/>
    </row>
    <row r="4072" spans="2:12" s="49" customFormat="1" x14ac:dyDescent="0.2">
      <c r="B4072" s="6"/>
      <c r="C4072" s="6"/>
      <c r="D4072" s="67"/>
      <c r="E4072" s="81"/>
      <c r="F4072" s="81"/>
      <c r="G4072" s="81"/>
      <c r="H4072" s="68"/>
      <c r="I4072" s="68"/>
      <c r="J4072" s="67"/>
      <c r="K4072" s="6"/>
      <c r="L4072" s="6"/>
    </row>
    <row r="4073" spans="2:12" s="49" customFormat="1" x14ac:dyDescent="0.2">
      <c r="B4073" s="6"/>
      <c r="C4073" s="6"/>
      <c r="D4073" s="79"/>
      <c r="E4073" s="81"/>
      <c r="F4073" s="81"/>
      <c r="G4073" s="81"/>
      <c r="H4073" s="68"/>
      <c r="I4073" s="68"/>
      <c r="J4073" s="70"/>
      <c r="K4073" s="6"/>
      <c r="L4073" s="6"/>
    </row>
    <row r="4074" spans="2:12" s="49" customFormat="1" x14ac:dyDescent="0.2">
      <c r="B4074" s="82"/>
      <c r="C4074" s="82"/>
      <c r="D4074" s="67"/>
      <c r="E4074" s="100"/>
      <c r="F4074" s="100"/>
      <c r="G4074" s="100"/>
      <c r="H4074" s="68"/>
      <c r="I4074" s="101"/>
      <c r="J4074" s="67"/>
      <c r="K4074" s="6"/>
      <c r="L4074" s="6"/>
    </row>
    <row r="4075" spans="2:12" s="49" customFormat="1" x14ac:dyDescent="0.2">
      <c r="B4075" s="6"/>
      <c r="C4075" s="6"/>
      <c r="D4075" s="67"/>
      <c r="E4075" s="81"/>
      <c r="F4075" s="81"/>
      <c r="G4075" s="81"/>
      <c r="H4075" s="68"/>
      <c r="I4075" s="68"/>
      <c r="J4075" s="85"/>
      <c r="K4075" s="6"/>
      <c r="L4075" s="6"/>
    </row>
    <row r="4076" spans="2:12" s="49" customFormat="1" x14ac:dyDescent="0.2">
      <c r="B4076" s="6"/>
      <c r="C4076" s="6"/>
      <c r="D4076" s="79"/>
      <c r="E4076" s="81"/>
      <c r="F4076" s="81"/>
      <c r="G4076" s="81"/>
      <c r="H4076" s="75"/>
      <c r="I4076" s="68"/>
      <c r="J4076" s="70"/>
      <c r="K4076" s="6"/>
      <c r="L4076" s="6"/>
    </row>
    <row r="4077" spans="2:12" s="49" customFormat="1" x14ac:dyDescent="0.2">
      <c r="B4077" s="82"/>
      <c r="C4077" s="82"/>
      <c r="D4077" s="77"/>
      <c r="E4077" s="100"/>
      <c r="F4077" s="100"/>
      <c r="G4077" s="100"/>
      <c r="H4077" s="68"/>
      <c r="I4077" s="101"/>
      <c r="J4077" s="67"/>
      <c r="K4077" s="6"/>
      <c r="L4077" s="6"/>
    </row>
    <row r="4078" spans="2:12" s="49" customFormat="1" x14ac:dyDescent="0.2">
      <c r="B4078" s="6"/>
      <c r="C4078" s="6"/>
      <c r="D4078" s="67"/>
      <c r="E4078" s="80"/>
      <c r="F4078" s="81"/>
      <c r="G4078" s="81"/>
      <c r="H4078" s="68"/>
      <c r="I4078" s="68"/>
      <c r="J4078" s="67"/>
      <c r="K4078" s="6"/>
      <c r="L4078" s="6"/>
    </row>
    <row r="4079" spans="2:12" s="49" customFormat="1" x14ac:dyDescent="0.2">
      <c r="B4079" s="6"/>
      <c r="C4079" s="6"/>
      <c r="D4079" s="67"/>
      <c r="E4079" s="81"/>
      <c r="F4079" s="81"/>
      <c r="G4079" s="81"/>
      <c r="H4079" s="68"/>
      <c r="I4079" s="68"/>
      <c r="J4079" s="94"/>
      <c r="K4079" s="6"/>
      <c r="L4079" s="6"/>
    </row>
    <row r="4080" spans="2:12" s="49" customFormat="1" x14ac:dyDescent="0.2">
      <c r="B4080" s="6"/>
      <c r="C4080" s="6"/>
      <c r="D4080" s="67"/>
      <c r="E4080" s="81"/>
      <c r="F4080" s="81"/>
      <c r="G4080" s="81"/>
      <c r="H4080" s="68"/>
      <c r="I4080" s="68"/>
      <c r="J4080" s="67"/>
      <c r="K4080" s="6"/>
      <c r="L4080" s="6"/>
    </row>
    <row r="4081" spans="2:12" s="49" customFormat="1" x14ac:dyDescent="0.2">
      <c r="B4081" s="6"/>
      <c r="C4081" s="6"/>
      <c r="D4081" s="67"/>
      <c r="E4081" s="81"/>
      <c r="F4081" s="81"/>
      <c r="G4081" s="81"/>
      <c r="H4081" s="68"/>
      <c r="I4081" s="68"/>
      <c r="J4081" s="67"/>
      <c r="K4081" s="6"/>
      <c r="L4081" s="6"/>
    </row>
    <row r="4082" spans="2:12" s="49" customFormat="1" x14ac:dyDescent="0.2">
      <c r="B4082" s="6"/>
      <c r="C4082" s="6"/>
      <c r="D4082" s="79"/>
      <c r="E4082" s="81"/>
      <c r="F4082" s="81"/>
      <c r="G4082" s="81"/>
      <c r="H4082" s="68"/>
      <c r="I4082" s="68"/>
      <c r="J4082" s="89"/>
      <c r="K4082" s="6"/>
      <c r="L4082" s="6"/>
    </row>
    <row r="4083" spans="2:12" s="49" customFormat="1" x14ac:dyDescent="0.2">
      <c r="B4083" s="82"/>
      <c r="C4083" s="82"/>
      <c r="D4083" s="67"/>
      <c r="E4083" s="100"/>
      <c r="F4083" s="100"/>
      <c r="G4083" s="100"/>
      <c r="H4083" s="68"/>
      <c r="I4083" s="101"/>
      <c r="J4083" s="67"/>
      <c r="K4083" s="6"/>
      <c r="L4083" s="6"/>
    </row>
    <row r="4084" spans="2:12" s="49" customFormat="1" x14ac:dyDescent="0.2">
      <c r="B4084" s="6"/>
      <c r="C4084" s="6"/>
      <c r="D4084" s="67"/>
      <c r="E4084" s="81"/>
      <c r="F4084" s="81"/>
      <c r="G4084" s="81"/>
      <c r="H4084" s="68"/>
      <c r="I4084" s="68"/>
      <c r="K4084" s="6"/>
      <c r="L4084" s="6"/>
    </row>
    <row r="4085" spans="2:12" s="49" customFormat="1" x14ac:dyDescent="0.2">
      <c r="B4085" s="6"/>
      <c r="C4085" s="6"/>
      <c r="D4085" s="77"/>
      <c r="E4085" s="81"/>
      <c r="F4085" s="81"/>
      <c r="G4085" s="81"/>
      <c r="H4085" s="68"/>
      <c r="I4085" s="68"/>
      <c r="J4085" s="67"/>
      <c r="K4085" s="6"/>
      <c r="L4085" s="6"/>
    </row>
    <row r="4086" spans="2:12" s="49" customFormat="1" x14ac:dyDescent="0.2">
      <c r="B4086" s="6"/>
      <c r="C4086" s="6"/>
      <c r="D4086" s="67"/>
      <c r="E4086" s="80"/>
      <c r="F4086" s="81"/>
      <c r="G4086" s="81"/>
      <c r="H4086" s="68"/>
      <c r="I4086" s="68"/>
      <c r="J4086" s="67"/>
      <c r="K4086" s="6"/>
      <c r="L4086" s="6"/>
    </row>
    <row r="4087" spans="2:12" s="49" customFormat="1" x14ac:dyDescent="0.2">
      <c r="B4087" s="6"/>
      <c r="C4087" s="6"/>
      <c r="D4087" s="67"/>
      <c r="E4087" s="81"/>
      <c r="F4087" s="81"/>
      <c r="G4087" s="81"/>
      <c r="H4087" s="68"/>
      <c r="I4087" s="68"/>
      <c r="J4087" s="67"/>
      <c r="K4087" s="6"/>
      <c r="L4087" s="6"/>
    </row>
    <row r="4088" spans="2:12" s="49" customFormat="1" x14ac:dyDescent="0.2">
      <c r="B4088" s="6"/>
      <c r="C4088" s="6"/>
      <c r="D4088" s="67"/>
      <c r="E4088" s="81"/>
      <c r="F4088" s="81"/>
      <c r="G4088" s="81"/>
      <c r="H4088" s="68"/>
      <c r="I4088" s="68"/>
      <c r="J4088" s="70"/>
      <c r="K4088" s="6"/>
      <c r="L4088" s="6"/>
    </row>
    <row r="4089" spans="2:12" s="49" customFormat="1" x14ac:dyDescent="0.2">
      <c r="B4089" s="6"/>
      <c r="C4089" s="6"/>
      <c r="D4089" s="79"/>
      <c r="E4089" s="81"/>
      <c r="F4089" s="81"/>
      <c r="G4089" s="81"/>
      <c r="H4089" s="68"/>
      <c r="I4089" s="68"/>
      <c r="J4089" s="67"/>
      <c r="K4089" s="6"/>
      <c r="L4089" s="6"/>
    </row>
    <row r="4090" spans="2:12" s="49" customFormat="1" x14ac:dyDescent="0.2">
      <c r="B4090" s="82"/>
      <c r="C4090" s="82"/>
      <c r="D4090" s="67"/>
      <c r="E4090" s="100"/>
      <c r="F4090" s="100"/>
      <c r="G4090" s="100"/>
      <c r="H4090" s="68"/>
      <c r="I4090" s="101"/>
      <c r="J4090" s="67"/>
      <c r="K4090" s="6"/>
      <c r="L4090" s="6"/>
    </row>
    <row r="4091" spans="2:12" s="49" customFormat="1" x14ac:dyDescent="0.2">
      <c r="B4091" s="6"/>
      <c r="C4091" s="6"/>
      <c r="D4091" s="67"/>
      <c r="E4091" s="81"/>
      <c r="F4091" s="81"/>
      <c r="G4091" s="81"/>
      <c r="H4091" s="68"/>
      <c r="I4091" s="68"/>
      <c r="J4091" s="67"/>
      <c r="K4091" s="6"/>
      <c r="L4091" s="6"/>
    </row>
    <row r="4092" spans="2:12" s="49" customFormat="1" x14ac:dyDescent="0.2">
      <c r="B4092" s="6"/>
      <c r="C4092" s="6"/>
      <c r="D4092" s="67"/>
      <c r="E4092" s="81"/>
      <c r="F4092" s="81"/>
      <c r="G4092" s="81"/>
      <c r="H4092" s="68"/>
      <c r="I4092" s="68"/>
      <c r="J4092" s="67"/>
      <c r="K4092" s="6"/>
      <c r="L4092" s="6"/>
    </row>
    <row r="4093" spans="2:12" s="49" customFormat="1" x14ac:dyDescent="0.2">
      <c r="B4093" s="6"/>
      <c r="C4093" s="6"/>
      <c r="D4093" s="77"/>
      <c r="E4093" s="81"/>
      <c r="F4093" s="81"/>
      <c r="G4093" s="81"/>
      <c r="H4093" s="68"/>
      <c r="I4093" s="68"/>
      <c r="J4093" s="67"/>
      <c r="K4093" s="6"/>
      <c r="L4093" s="6"/>
    </row>
    <row r="4094" spans="2:12" s="49" customFormat="1" x14ac:dyDescent="0.2">
      <c r="B4094" s="6"/>
      <c r="C4094" s="6"/>
      <c r="D4094" s="77"/>
      <c r="E4094" s="80"/>
      <c r="F4094" s="81"/>
      <c r="G4094" s="81"/>
      <c r="H4094" s="68"/>
      <c r="I4094" s="68"/>
      <c r="J4094" s="67"/>
      <c r="K4094" s="6"/>
      <c r="L4094" s="6"/>
    </row>
    <row r="4095" spans="2:12" s="49" customFormat="1" x14ac:dyDescent="0.2">
      <c r="B4095" s="6"/>
      <c r="C4095" s="6"/>
      <c r="D4095" s="77"/>
      <c r="E4095" s="80"/>
      <c r="F4095" s="81"/>
      <c r="G4095" s="81"/>
      <c r="H4095" s="68"/>
      <c r="I4095" s="68"/>
      <c r="J4095" s="67"/>
      <c r="K4095" s="6"/>
      <c r="L4095" s="6"/>
    </row>
    <row r="4096" spans="2:12" s="49" customFormat="1" x14ac:dyDescent="0.2">
      <c r="B4096" s="6"/>
      <c r="C4096" s="6"/>
      <c r="D4096" s="79"/>
      <c r="E4096" s="80"/>
      <c r="F4096" s="81"/>
      <c r="G4096" s="81"/>
      <c r="H4096" s="75"/>
      <c r="I4096" s="68"/>
      <c r="J4096" s="89"/>
      <c r="K4096" s="6"/>
      <c r="L4096" s="6"/>
    </row>
    <row r="4097" spans="2:12" s="49" customFormat="1" x14ac:dyDescent="0.2">
      <c r="B4097" s="82"/>
      <c r="C4097" s="82"/>
      <c r="D4097" s="79"/>
      <c r="E4097" s="100"/>
      <c r="F4097" s="100"/>
      <c r="G4097" s="100"/>
      <c r="H4097" s="68"/>
      <c r="I4097" s="101"/>
      <c r="J4097" s="67"/>
      <c r="K4097" s="6"/>
      <c r="L4097" s="6"/>
    </row>
    <row r="4098" spans="2:12" s="49" customFormat="1" x14ac:dyDescent="0.2">
      <c r="B4098" s="6"/>
      <c r="C4098" s="6"/>
      <c r="D4098" s="79"/>
      <c r="E4098" s="80"/>
      <c r="F4098" s="81"/>
      <c r="G4098" s="81"/>
      <c r="H4098" s="68"/>
      <c r="I4098" s="68"/>
      <c r="J4098" s="85"/>
      <c r="K4098" s="6"/>
      <c r="L4098" s="6"/>
    </row>
    <row r="4099" spans="2:12" s="49" customFormat="1" x14ac:dyDescent="0.2">
      <c r="B4099" s="82"/>
      <c r="C4099" s="82"/>
      <c r="D4099" s="67"/>
      <c r="E4099" s="100"/>
      <c r="F4099" s="100"/>
      <c r="G4099" s="100"/>
      <c r="H4099" s="68"/>
      <c r="I4099" s="101"/>
      <c r="J4099" s="67"/>
      <c r="K4099" s="6"/>
      <c r="L4099" s="6"/>
    </row>
    <row r="4100" spans="2:12" s="49" customFormat="1" x14ac:dyDescent="0.2">
      <c r="B4100" s="6"/>
      <c r="C4100" s="6"/>
      <c r="D4100" s="67"/>
      <c r="E4100" s="81"/>
      <c r="F4100" s="81"/>
      <c r="G4100" s="81"/>
      <c r="H4100" s="68"/>
      <c r="I4100" s="68"/>
      <c r="J4100" s="67"/>
      <c r="K4100" s="6"/>
      <c r="L4100" s="6"/>
    </row>
    <row r="4101" spans="2:12" s="49" customFormat="1" x14ac:dyDescent="0.2">
      <c r="B4101" s="6"/>
      <c r="C4101" s="6"/>
      <c r="D4101" s="67"/>
      <c r="E4101" s="81"/>
      <c r="F4101" s="81"/>
      <c r="G4101" s="81"/>
      <c r="H4101" s="68"/>
      <c r="I4101" s="68"/>
      <c r="J4101" s="67"/>
      <c r="K4101" s="6"/>
      <c r="L4101" s="6"/>
    </row>
    <row r="4102" spans="2:12" s="49" customFormat="1" x14ac:dyDescent="0.2">
      <c r="B4102" s="97"/>
      <c r="C4102" s="97"/>
      <c r="D4102" s="67"/>
      <c r="E4102" s="81"/>
      <c r="F4102" s="81"/>
      <c r="G4102" s="81"/>
      <c r="H4102" s="68"/>
      <c r="I4102" s="68"/>
      <c r="J4102" s="67"/>
      <c r="K4102" s="6"/>
      <c r="L4102" s="6"/>
    </row>
    <row r="4103" spans="2:12" s="49" customFormat="1" x14ac:dyDescent="0.2">
      <c r="B4103" s="97"/>
      <c r="C4103" s="97"/>
      <c r="D4103" s="67"/>
      <c r="E4103" s="81"/>
      <c r="F4103" s="81"/>
      <c r="G4103" s="81"/>
      <c r="H4103" s="68"/>
      <c r="I4103" s="68"/>
      <c r="J4103" s="67"/>
      <c r="K4103" s="6"/>
      <c r="L4103" s="6"/>
    </row>
    <row r="4104" spans="2:12" s="49" customFormat="1" x14ac:dyDescent="0.2">
      <c r="B4104" s="6"/>
      <c r="C4104" s="6"/>
      <c r="D4104" s="67"/>
      <c r="E4104" s="81"/>
      <c r="F4104" s="81"/>
      <c r="G4104" s="81"/>
      <c r="H4104" s="68"/>
      <c r="I4104" s="68"/>
      <c r="J4104" s="70"/>
      <c r="K4104" s="6"/>
      <c r="L4104" s="6"/>
    </row>
    <row r="4105" spans="2:12" s="49" customFormat="1" x14ac:dyDescent="0.2">
      <c r="B4105" s="84"/>
      <c r="C4105" s="84"/>
      <c r="D4105" s="67"/>
      <c r="E4105" s="81"/>
      <c r="F4105" s="81"/>
      <c r="G4105" s="81"/>
      <c r="H4105" s="68"/>
      <c r="I4105" s="68"/>
      <c r="J4105" s="89"/>
      <c r="K4105" s="6"/>
      <c r="L4105" s="6"/>
    </row>
    <row r="4106" spans="2:12" s="49" customFormat="1" x14ac:dyDescent="0.2">
      <c r="B4106" s="84"/>
      <c r="C4106" s="84"/>
      <c r="D4106" s="79"/>
      <c r="E4106" s="81"/>
      <c r="F4106" s="81"/>
      <c r="G4106" s="81"/>
      <c r="H4106" s="68"/>
      <c r="I4106" s="68"/>
      <c r="J4106" s="89"/>
      <c r="K4106" s="6"/>
      <c r="L4106" s="6"/>
    </row>
    <row r="4107" spans="2:12" s="49" customFormat="1" x14ac:dyDescent="0.2">
      <c r="B4107" s="82"/>
      <c r="C4107" s="82"/>
      <c r="D4107" s="67"/>
      <c r="E4107" s="100"/>
      <c r="F4107" s="100"/>
      <c r="G4107" s="100"/>
      <c r="H4107" s="68"/>
      <c r="I4107" s="101"/>
      <c r="J4107" s="67"/>
      <c r="K4107" s="6"/>
      <c r="L4107" s="6"/>
    </row>
    <row r="4108" spans="2:12" s="49" customFormat="1" x14ac:dyDescent="0.2">
      <c r="B4108" s="6"/>
      <c r="C4108" s="6"/>
      <c r="D4108" s="67"/>
      <c r="E4108" s="81"/>
      <c r="F4108" s="81"/>
      <c r="G4108" s="81"/>
      <c r="H4108" s="68"/>
      <c r="I4108" s="68"/>
      <c r="J4108" s="67"/>
      <c r="K4108" s="6"/>
      <c r="L4108" s="6"/>
    </row>
    <row r="4109" spans="2:12" s="49" customFormat="1" x14ac:dyDescent="0.2">
      <c r="B4109" s="84"/>
      <c r="C4109" s="84"/>
      <c r="D4109" s="79"/>
      <c r="E4109" s="81"/>
      <c r="F4109" s="81"/>
      <c r="G4109" s="81"/>
      <c r="H4109" s="68"/>
      <c r="I4109" s="68"/>
      <c r="J4109" s="67"/>
      <c r="K4109" s="6"/>
      <c r="L4109" s="6"/>
    </row>
    <row r="4110" spans="2:12" s="49" customFormat="1" x14ac:dyDescent="0.2">
      <c r="B4110" s="82"/>
      <c r="C4110" s="82"/>
      <c r="D4110" s="77"/>
      <c r="E4110" s="100"/>
      <c r="F4110" s="100"/>
      <c r="G4110" s="100"/>
      <c r="H4110" s="68"/>
      <c r="I4110" s="101"/>
      <c r="J4110" s="67"/>
      <c r="K4110" s="6"/>
      <c r="L4110" s="6"/>
    </row>
    <row r="4111" spans="2:12" s="49" customFormat="1" x14ac:dyDescent="0.2">
      <c r="B4111" s="6"/>
      <c r="C4111" s="6"/>
      <c r="D4111" s="79"/>
      <c r="E4111" s="80"/>
      <c r="F4111" s="81"/>
      <c r="G4111" s="81"/>
      <c r="H4111" s="68"/>
      <c r="I4111" s="68"/>
      <c r="J4111" s="67"/>
      <c r="K4111" s="6"/>
      <c r="L4111" s="6"/>
    </row>
    <row r="4112" spans="2:12" s="49" customFormat="1" x14ac:dyDescent="0.2">
      <c r="B4112" s="82"/>
      <c r="C4112" s="82"/>
      <c r="D4112" s="67"/>
      <c r="E4112" s="100"/>
      <c r="F4112" s="100"/>
      <c r="G4112" s="100"/>
      <c r="H4112" s="68"/>
      <c r="I4112" s="101"/>
      <c r="J4112" s="67"/>
      <c r="K4112" s="6"/>
      <c r="L4112" s="6"/>
    </row>
    <row r="4113" spans="2:12" s="49" customFormat="1" x14ac:dyDescent="0.2">
      <c r="B4113" s="97"/>
      <c r="C4113" s="97"/>
      <c r="D4113" s="77"/>
      <c r="E4113" s="81"/>
      <c r="F4113" s="81"/>
      <c r="G4113" s="81"/>
      <c r="H4113" s="68"/>
      <c r="I4113" s="68"/>
      <c r="J4113" s="67"/>
      <c r="K4113" s="6"/>
      <c r="L4113" s="6"/>
    </row>
    <row r="4114" spans="2:12" s="49" customFormat="1" x14ac:dyDescent="0.2">
      <c r="B4114" s="6"/>
      <c r="C4114" s="6"/>
      <c r="D4114" s="77"/>
      <c r="E4114" s="80"/>
      <c r="F4114" s="81"/>
      <c r="G4114" s="81"/>
      <c r="H4114" s="68"/>
      <c r="I4114" s="68"/>
      <c r="J4114" s="67"/>
      <c r="K4114" s="6"/>
      <c r="L4114" s="6"/>
    </row>
    <row r="4115" spans="2:12" s="49" customFormat="1" x14ac:dyDescent="0.2">
      <c r="B4115" s="88"/>
      <c r="C4115" s="88"/>
      <c r="D4115" s="77"/>
      <c r="E4115" s="80"/>
      <c r="F4115" s="81"/>
      <c r="G4115" s="81"/>
      <c r="H4115" s="68"/>
      <c r="I4115" s="68"/>
      <c r="J4115" s="67"/>
      <c r="K4115" s="6"/>
      <c r="L4115" s="6"/>
    </row>
    <row r="4116" spans="2:12" s="49" customFormat="1" x14ac:dyDescent="0.2">
      <c r="B4116" s="6"/>
      <c r="C4116" s="6"/>
      <c r="D4116" s="79"/>
      <c r="E4116" s="80"/>
      <c r="F4116" s="81"/>
      <c r="G4116" s="81"/>
      <c r="H4116" s="68"/>
      <c r="I4116" s="68"/>
      <c r="J4116" s="67"/>
      <c r="K4116" s="6"/>
      <c r="L4116" s="6"/>
    </row>
    <row r="4117" spans="2:12" s="49" customFormat="1" x14ac:dyDescent="0.2">
      <c r="B4117" s="82"/>
      <c r="C4117" s="82"/>
      <c r="D4117" s="79"/>
      <c r="E4117" s="100"/>
      <c r="F4117" s="100"/>
      <c r="G4117" s="100"/>
      <c r="H4117" s="68"/>
      <c r="I4117" s="101"/>
      <c r="J4117" s="67"/>
      <c r="K4117" s="6"/>
      <c r="L4117" s="6"/>
    </row>
    <row r="4118" spans="2:12" s="49" customFormat="1" x14ac:dyDescent="0.2">
      <c r="B4118" s="82"/>
      <c r="C4118" s="82"/>
      <c r="D4118" s="67"/>
      <c r="E4118" s="100"/>
      <c r="F4118" s="100"/>
      <c r="G4118" s="100"/>
      <c r="H4118" s="68"/>
      <c r="I4118" s="101"/>
      <c r="J4118" s="67"/>
      <c r="K4118" s="6"/>
      <c r="L4118" s="6"/>
    </row>
    <row r="4119" spans="2:12" s="49" customFormat="1" x14ac:dyDescent="0.2">
      <c r="B4119" s="6"/>
      <c r="C4119" s="6"/>
      <c r="D4119" s="67"/>
      <c r="E4119" s="81"/>
      <c r="F4119" s="81"/>
      <c r="G4119" s="81"/>
      <c r="H4119" s="68"/>
      <c r="I4119" s="68"/>
      <c r="J4119" s="67"/>
      <c r="K4119" s="6"/>
      <c r="L4119" s="6"/>
    </row>
    <row r="4120" spans="2:12" s="49" customFormat="1" x14ac:dyDescent="0.2">
      <c r="B4120" s="6"/>
      <c r="C4120" s="6"/>
      <c r="D4120" s="67"/>
      <c r="E4120" s="81"/>
      <c r="F4120" s="81"/>
      <c r="G4120" s="81"/>
      <c r="H4120" s="68"/>
      <c r="I4120" s="68"/>
      <c r="J4120" s="67"/>
      <c r="K4120" s="6"/>
      <c r="L4120" s="6"/>
    </row>
    <row r="4121" spans="2:12" s="49" customFormat="1" x14ac:dyDescent="0.2">
      <c r="B4121" s="6"/>
      <c r="C4121" s="6"/>
      <c r="D4121" s="67"/>
      <c r="E4121" s="81"/>
      <c r="F4121" s="81"/>
      <c r="G4121" s="81"/>
      <c r="H4121" s="68"/>
      <c r="I4121" s="68"/>
      <c r="J4121" s="67"/>
      <c r="K4121" s="6"/>
      <c r="L4121" s="6"/>
    </row>
    <row r="4122" spans="2:12" s="49" customFormat="1" x14ac:dyDescent="0.2">
      <c r="B4122" s="97"/>
      <c r="C4122" s="97"/>
      <c r="D4122" s="79"/>
      <c r="E4122" s="81"/>
      <c r="F4122" s="81"/>
      <c r="G4122" s="81"/>
      <c r="H4122" s="68"/>
      <c r="I4122" s="68"/>
      <c r="J4122" s="67"/>
      <c r="K4122" s="6"/>
      <c r="L4122" s="6"/>
    </row>
    <row r="4123" spans="2:12" s="49" customFormat="1" x14ac:dyDescent="0.2">
      <c r="B4123" s="82"/>
      <c r="C4123" s="82"/>
      <c r="D4123" s="77"/>
      <c r="E4123" s="100"/>
      <c r="F4123" s="100"/>
      <c r="G4123" s="100"/>
      <c r="H4123" s="68"/>
      <c r="I4123" s="101"/>
      <c r="J4123" s="67"/>
      <c r="K4123" s="6"/>
      <c r="L4123" s="6"/>
    </row>
    <row r="4124" spans="2:12" s="49" customFormat="1" x14ac:dyDescent="0.2">
      <c r="B4124" s="6"/>
      <c r="C4124" s="6"/>
      <c r="D4124" s="67"/>
      <c r="E4124" s="80"/>
      <c r="F4124" s="81"/>
      <c r="G4124" s="81"/>
      <c r="H4124" s="68"/>
      <c r="I4124" s="68"/>
      <c r="J4124" s="67"/>
      <c r="K4124" s="6"/>
      <c r="L4124" s="6"/>
    </row>
    <row r="4125" spans="2:12" s="49" customFormat="1" x14ac:dyDescent="0.2">
      <c r="B4125" s="84"/>
      <c r="C4125" s="84"/>
      <c r="D4125" s="67"/>
      <c r="E4125" s="81"/>
      <c r="F4125" s="81"/>
      <c r="G4125" s="81"/>
      <c r="H4125" s="68"/>
      <c r="I4125" s="68"/>
      <c r="J4125" s="94"/>
      <c r="K4125" s="6"/>
      <c r="L4125" s="6"/>
    </row>
    <row r="4126" spans="2:12" s="49" customFormat="1" x14ac:dyDescent="0.2">
      <c r="B4126" s="84"/>
      <c r="C4126" s="84"/>
      <c r="D4126" s="67"/>
      <c r="E4126" s="81"/>
      <c r="F4126" s="81"/>
      <c r="G4126" s="81"/>
      <c r="H4126" s="68"/>
      <c r="I4126" s="68"/>
      <c r="J4126" s="94"/>
      <c r="K4126" s="6"/>
      <c r="L4126" s="6"/>
    </row>
    <row r="4127" spans="2:12" s="49" customFormat="1" x14ac:dyDescent="0.2">
      <c r="B4127" s="89"/>
      <c r="C4127" s="89"/>
      <c r="D4127" s="67"/>
      <c r="E4127" s="81"/>
      <c r="F4127" s="81"/>
      <c r="G4127" s="81"/>
      <c r="H4127" s="68"/>
      <c r="I4127" s="68"/>
      <c r="J4127" s="67"/>
      <c r="K4127" s="6"/>
      <c r="L4127" s="6"/>
    </row>
    <row r="4128" spans="2:12" s="49" customFormat="1" x14ac:dyDescent="0.2">
      <c r="B4128" s="6"/>
      <c r="C4128" s="6"/>
      <c r="D4128" s="67"/>
      <c r="E4128" s="81"/>
      <c r="F4128" s="81"/>
      <c r="G4128" s="81"/>
      <c r="H4128" s="68"/>
      <c r="I4128" s="68"/>
      <c r="J4128" s="67"/>
      <c r="K4128" s="6"/>
      <c r="L4128" s="6"/>
    </row>
    <row r="4129" spans="2:12" s="49" customFormat="1" x14ac:dyDescent="0.2">
      <c r="B4129" s="6"/>
      <c r="C4129" s="6"/>
      <c r="D4129" s="79"/>
      <c r="E4129" s="81"/>
      <c r="F4129" s="81"/>
      <c r="G4129" s="81"/>
      <c r="H4129" s="68"/>
      <c r="I4129" s="68"/>
      <c r="J4129" s="67"/>
      <c r="K4129" s="6"/>
      <c r="L4129" s="6"/>
    </row>
    <row r="4130" spans="2:12" s="49" customFormat="1" x14ac:dyDescent="0.2">
      <c r="B4130" s="82"/>
      <c r="C4130" s="82"/>
      <c r="D4130" s="67"/>
      <c r="E4130" s="100"/>
      <c r="F4130" s="100"/>
      <c r="G4130" s="100"/>
      <c r="H4130" s="68"/>
      <c r="I4130" s="101"/>
      <c r="J4130" s="67"/>
      <c r="K4130" s="6"/>
      <c r="L4130" s="6"/>
    </row>
    <row r="4131" spans="2:12" s="49" customFormat="1" x14ac:dyDescent="0.2">
      <c r="B4131" s="6"/>
      <c r="C4131" s="6"/>
      <c r="D4131" s="67"/>
      <c r="E4131" s="81"/>
      <c r="F4131" s="81"/>
      <c r="G4131" s="81"/>
      <c r="H4131" s="68"/>
      <c r="I4131" s="68"/>
      <c r="J4131" s="67"/>
      <c r="K4131" s="6"/>
      <c r="L4131" s="6"/>
    </row>
    <row r="4132" spans="2:12" s="49" customFormat="1" x14ac:dyDescent="0.2">
      <c r="B4132" s="6"/>
      <c r="C4132" s="6"/>
      <c r="D4132" s="67"/>
      <c r="E4132" s="81"/>
      <c r="F4132" s="81"/>
      <c r="G4132" s="81"/>
      <c r="H4132" s="68"/>
      <c r="I4132" s="68"/>
      <c r="J4132" s="67"/>
      <c r="K4132" s="6"/>
      <c r="L4132" s="6"/>
    </row>
    <row r="4133" spans="2:12" s="49" customFormat="1" x14ac:dyDescent="0.2">
      <c r="B4133" s="97"/>
      <c r="C4133" s="97"/>
      <c r="D4133" s="67"/>
      <c r="E4133" s="81"/>
      <c r="F4133" s="81"/>
      <c r="G4133" s="81"/>
      <c r="H4133" s="68"/>
      <c r="I4133" s="68"/>
      <c r="J4133" s="67"/>
      <c r="K4133" s="6"/>
      <c r="L4133" s="6"/>
    </row>
    <row r="4134" spans="2:12" s="49" customFormat="1" x14ac:dyDescent="0.2">
      <c r="B4134" s="6"/>
      <c r="C4134" s="6"/>
      <c r="D4134" s="67"/>
      <c r="E4134" s="81"/>
      <c r="F4134" s="81"/>
      <c r="G4134" s="81"/>
      <c r="H4134" s="68"/>
      <c r="I4134" s="68"/>
      <c r="J4134" s="67"/>
      <c r="K4134" s="6"/>
      <c r="L4134" s="6"/>
    </row>
    <row r="4135" spans="2:12" s="49" customFormat="1" x14ac:dyDescent="0.2">
      <c r="B4135" s="6"/>
      <c r="C4135" s="6"/>
      <c r="D4135" s="67"/>
      <c r="E4135" s="81"/>
      <c r="F4135" s="81"/>
      <c r="G4135" s="81"/>
      <c r="H4135" s="68"/>
      <c r="I4135" s="68"/>
      <c r="J4135" s="67"/>
      <c r="K4135" s="6"/>
      <c r="L4135" s="6"/>
    </row>
    <row r="4136" spans="2:12" s="49" customFormat="1" x14ac:dyDescent="0.2">
      <c r="B4136" s="84"/>
      <c r="C4136" s="84"/>
      <c r="D4136" s="79"/>
      <c r="E4136" s="81"/>
      <c r="F4136" s="81"/>
      <c r="G4136" s="81"/>
      <c r="H4136" s="68"/>
      <c r="I4136" s="68"/>
      <c r="J4136" s="94"/>
      <c r="K4136" s="6"/>
      <c r="L4136" s="6"/>
    </row>
    <row r="4137" spans="2:12" s="49" customFormat="1" x14ac:dyDescent="0.2">
      <c r="B4137" s="82"/>
      <c r="C4137" s="82"/>
      <c r="D4137" s="67"/>
      <c r="E4137" s="100"/>
      <c r="F4137" s="100"/>
      <c r="G4137" s="100"/>
      <c r="H4137" s="68"/>
      <c r="I4137" s="101"/>
      <c r="J4137" s="67"/>
      <c r="K4137" s="6"/>
      <c r="L4137" s="6"/>
    </row>
    <row r="4138" spans="2:12" s="49" customFormat="1" x14ac:dyDescent="0.2">
      <c r="B4138" s="89"/>
      <c r="C4138" s="89"/>
      <c r="D4138" s="67"/>
      <c r="E4138" s="81"/>
      <c r="F4138" s="81"/>
      <c r="G4138" s="81"/>
      <c r="H4138" s="68"/>
      <c r="I4138" s="68"/>
      <c r="J4138" s="67"/>
      <c r="K4138" s="6"/>
      <c r="L4138" s="6"/>
    </row>
    <row r="4139" spans="2:12" s="49" customFormat="1" x14ac:dyDescent="0.2">
      <c r="B4139" s="6"/>
      <c r="C4139" s="6"/>
      <c r="D4139" s="67"/>
      <c r="E4139" s="81"/>
      <c r="F4139" s="81"/>
      <c r="G4139" s="81"/>
      <c r="H4139" s="68"/>
      <c r="I4139" s="68"/>
      <c r="J4139" s="67"/>
      <c r="K4139" s="6"/>
      <c r="L4139" s="6"/>
    </row>
    <row r="4140" spans="2:12" s="49" customFormat="1" x14ac:dyDescent="0.2">
      <c r="B4140" s="6"/>
      <c r="C4140" s="6"/>
      <c r="D4140" s="79"/>
      <c r="E4140" s="81"/>
      <c r="F4140" s="81"/>
      <c r="G4140" s="81"/>
      <c r="H4140" s="68"/>
      <c r="I4140" s="68"/>
      <c r="J4140" s="67"/>
      <c r="K4140" s="6"/>
      <c r="L4140" s="6"/>
    </row>
    <row r="4141" spans="2:12" s="49" customFormat="1" x14ac:dyDescent="0.2">
      <c r="B4141" s="6"/>
      <c r="C4141" s="6"/>
      <c r="D4141" s="67"/>
      <c r="E4141" s="80"/>
      <c r="F4141" s="81"/>
      <c r="G4141" s="81"/>
      <c r="H4141" s="68"/>
      <c r="I4141" s="68"/>
      <c r="J4141" s="67"/>
      <c r="K4141" s="6"/>
      <c r="L4141" s="6"/>
    </row>
    <row r="4142" spans="2:12" s="49" customFormat="1" x14ac:dyDescent="0.2">
      <c r="B4142" s="6"/>
      <c r="C4142" s="6"/>
      <c r="D4142" s="67"/>
      <c r="E4142" s="81"/>
      <c r="F4142" s="81"/>
      <c r="G4142" s="81"/>
      <c r="H4142" s="68"/>
      <c r="I4142" s="68"/>
      <c r="J4142" s="67"/>
      <c r="K4142" s="6"/>
      <c r="L4142" s="6"/>
    </row>
    <row r="4143" spans="2:12" s="49" customFormat="1" x14ac:dyDescent="0.2">
      <c r="B4143" s="6"/>
      <c r="C4143" s="6"/>
      <c r="D4143" s="79"/>
      <c r="E4143" s="81"/>
      <c r="F4143" s="81"/>
      <c r="G4143" s="81"/>
      <c r="H4143" s="68"/>
      <c r="I4143" s="68"/>
      <c r="J4143" s="67"/>
      <c r="K4143" s="6"/>
      <c r="L4143" s="6"/>
    </row>
    <row r="4144" spans="2:12" s="49" customFormat="1" x14ac:dyDescent="0.2">
      <c r="B4144" s="82"/>
      <c r="C4144" s="82"/>
      <c r="D4144" s="67"/>
      <c r="E4144" s="100"/>
      <c r="F4144" s="100"/>
      <c r="G4144" s="100"/>
      <c r="H4144" s="68"/>
      <c r="I4144" s="101"/>
      <c r="J4144" s="67"/>
      <c r="K4144" s="6"/>
      <c r="L4144" s="6"/>
    </row>
    <row r="4145" spans="2:12" s="49" customFormat="1" x14ac:dyDescent="0.2">
      <c r="B4145" s="6"/>
      <c r="C4145" s="6"/>
      <c r="D4145" s="67"/>
      <c r="E4145" s="81"/>
      <c r="F4145" s="81"/>
      <c r="G4145" s="81"/>
      <c r="H4145" s="68"/>
      <c r="I4145" s="68"/>
      <c r="K4145" s="6"/>
      <c r="L4145" s="6"/>
    </row>
    <row r="4146" spans="2:12" s="49" customFormat="1" x14ac:dyDescent="0.2">
      <c r="B4146" s="6"/>
      <c r="C4146" s="6"/>
      <c r="D4146" s="79"/>
      <c r="E4146" s="81"/>
      <c r="F4146" s="81"/>
      <c r="G4146" s="81"/>
      <c r="H4146" s="68"/>
      <c r="I4146" s="68"/>
      <c r="J4146" s="70"/>
      <c r="K4146" s="6"/>
      <c r="L4146" s="6"/>
    </row>
    <row r="4147" spans="2:12" s="49" customFormat="1" x14ac:dyDescent="0.2">
      <c r="B4147" s="82"/>
      <c r="C4147" s="82"/>
      <c r="D4147" s="79"/>
      <c r="E4147" s="100"/>
      <c r="F4147" s="100"/>
      <c r="G4147" s="100"/>
      <c r="H4147" s="75"/>
      <c r="I4147" s="101"/>
      <c r="J4147" s="67"/>
      <c r="K4147" s="6"/>
      <c r="L4147" s="6"/>
    </row>
    <row r="4148" spans="2:12" s="49" customFormat="1" x14ac:dyDescent="0.2">
      <c r="B4148" s="82"/>
      <c r="C4148" s="82"/>
      <c r="D4148" s="77"/>
      <c r="E4148" s="100"/>
      <c r="F4148" s="100"/>
      <c r="G4148" s="100"/>
      <c r="H4148" s="68"/>
      <c r="I4148" s="101"/>
      <c r="J4148" s="67"/>
      <c r="K4148" s="6"/>
      <c r="L4148" s="6"/>
    </row>
    <row r="4149" spans="2:12" s="49" customFormat="1" x14ac:dyDescent="0.2">
      <c r="B4149" s="6"/>
      <c r="C4149" s="6"/>
      <c r="D4149" s="77"/>
      <c r="E4149" s="80"/>
      <c r="F4149" s="81"/>
      <c r="G4149" s="81"/>
      <c r="H4149" s="68"/>
      <c r="I4149" s="68"/>
      <c r="J4149" s="67"/>
      <c r="K4149" s="6"/>
      <c r="L4149" s="6"/>
    </row>
    <row r="4150" spans="2:12" s="49" customFormat="1" x14ac:dyDescent="0.2">
      <c r="B4150" s="6"/>
      <c r="C4150" s="6"/>
      <c r="D4150" s="77"/>
      <c r="E4150" s="80"/>
      <c r="F4150" s="81"/>
      <c r="G4150" s="81"/>
      <c r="H4150" s="68"/>
      <c r="I4150" s="68"/>
      <c r="J4150" s="94"/>
      <c r="K4150" s="6"/>
      <c r="L4150" s="6"/>
    </row>
    <row r="4151" spans="2:12" s="49" customFormat="1" x14ac:dyDescent="0.2">
      <c r="B4151" s="6"/>
      <c r="C4151" s="6"/>
      <c r="D4151" s="77"/>
      <c r="E4151" s="80"/>
      <c r="F4151" s="81"/>
      <c r="G4151" s="81"/>
      <c r="H4151" s="68"/>
      <c r="I4151" s="68"/>
      <c r="J4151" s="94"/>
      <c r="K4151" s="6"/>
      <c r="L4151" s="6"/>
    </row>
    <row r="4152" spans="2:12" s="49" customFormat="1" x14ac:dyDescent="0.2">
      <c r="B4152" s="6"/>
      <c r="C4152" s="6"/>
      <c r="D4152" s="77"/>
      <c r="E4152" s="80"/>
      <c r="F4152" s="81"/>
      <c r="G4152" s="81"/>
      <c r="H4152" s="68"/>
      <c r="I4152" s="68"/>
      <c r="J4152" s="94"/>
      <c r="K4152" s="6"/>
      <c r="L4152" s="6"/>
    </row>
    <row r="4153" spans="2:12" s="49" customFormat="1" x14ac:dyDescent="0.2">
      <c r="B4153" s="6"/>
      <c r="C4153" s="6"/>
      <c r="D4153" s="77"/>
      <c r="E4153" s="80"/>
      <c r="F4153" s="81"/>
      <c r="G4153" s="81"/>
      <c r="H4153" s="68"/>
      <c r="I4153" s="68"/>
      <c r="J4153" s="94"/>
      <c r="K4153" s="6"/>
      <c r="L4153" s="6"/>
    </row>
    <row r="4154" spans="2:12" s="49" customFormat="1" x14ac:dyDescent="0.2">
      <c r="B4154" s="6"/>
      <c r="C4154" s="6"/>
      <c r="D4154" s="77"/>
      <c r="E4154" s="80"/>
      <c r="F4154" s="81"/>
      <c r="G4154" s="81"/>
      <c r="H4154" s="68"/>
      <c r="I4154" s="68"/>
      <c r="J4154" s="67"/>
      <c r="K4154" s="6"/>
      <c r="L4154" s="6"/>
    </row>
    <row r="4155" spans="2:12" s="49" customFormat="1" x14ac:dyDescent="0.2">
      <c r="B4155" s="6"/>
      <c r="C4155" s="6"/>
      <c r="D4155" s="79"/>
      <c r="E4155" s="80"/>
      <c r="F4155" s="81"/>
      <c r="G4155" s="81"/>
      <c r="H4155" s="68"/>
      <c r="I4155" s="68"/>
      <c r="J4155" s="67"/>
      <c r="K4155" s="6"/>
      <c r="L4155" s="6"/>
    </row>
    <row r="4156" spans="2:12" s="49" customFormat="1" x14ac:dyDescent="0.2">
      <c r="B4156" s="82"/>
      <c r="C4156" s="82"/>
      <c r="D4156" s="67"/>
      <c r="E4156" s="100"/>
      <c r="F4156" s="100"/>
      <c r="G4156" s="100"/>
      <c r="H4156" s="68"/>
      <c r="I4156" s="101"/>
      <c r="J4156" s="67"/>
      <c r="K4156" s="6"/>
      <c r="L4156" s="6"/>
    </row>
    <row r="4157" spans="2:12" s="49" customFormat="1" x14ac:dyDescent="0.2">
      <c r="B4157" s="6"/>
      <c r="C4157" s="6"/>
      <c r="D4157" s="67"/>
      <c r="E4157" s="81"/>
      <c r="F4157" s="81"/>
      <c r="G4157" s="81"/>
      <c r="H4157" s="68"/>
      <c r="I4157" s="68"/>
      <c r="J4157" s="67"/>
      <c r="K4157" s="6"/>
      <c r="L4157" s="6"/>
    </row>
    <row r="4158" spans="2:12" s="49" customFormat="1" x14ac:dyDescent="0.2">
      <c r="B4158" s="6"/>
      <c r="C4158" s="6"/>
      <c r="D4158" s="77"/>
      <c r="E4158" s="81"/>
      <c r="F4158" s="81"/>
      <c r="G4158" s="81"/>
      <c r="H4158" s="68"/>
      <c r="I4158" s="68"/>
      <c r="J4158" s="67"/>
      <c r="K4158" s="6"/>
      <c r="L4158" s="6"/>
    </row>
    <row r="4159" spans="2:12" s="49" customFormat="1" x14ac:dyDescent="0.2">
      <c r="B4159" s="6"/>
      <c r="C4159" s="6"/>
      <c r="D4159" s="67"/>
      <c r="E4159" s="80"/>
      <c r="F4159" s="81"/>
      <c r="G4159" s="81"/>
      <c r="H4159" s="68"/>
      <c r="I4159" s="68"/>
      <c r="J4159" s="67"/>
      <c r="K4159" s="6"/>
      <c r="L4159" s="6"/>
    </row>
    <row r="4160" spans="2:12" s="49" customFormat="1" x14ac:dyDescent="0.2">
      <c r="B4160" s="6"/>
      <c r="C4160" s="6"/>
      <c r="D4160" s="67"/>
      <c r="E4160" s="81"/>
      <c r="F4160" s="81"/>
      <c r="G4160" s="81"/>
      <c r="H4160" s="68"/>
      <c r="I4160" s="68"/>
      <c r="K4160" s="6"/>
      <c r="L4160" s="6"/>
    </row>
    <row r="4161" spans="2:12" s="49" customFormat="1" x14ac:dyDescent="0.2">
      <c r="B4161" s="6"/>
      <c r="C4161" s="6"/>
      <c r="D4161" s="79"/>
      <c r="E4161" s="81"/>
      <c r="F4161" s="81"/>
      <c r="G4161" s="81"/>
      <c r="H4161" s="75"/>
      <c r="I4161" s="68"/>
      <c r="J4161" s="70"/>
      <c r="K4161" s="6"/>
      <c r="L4161" s="6"/>
    </row>
    <row r="4162" spans="2:12" s="49" customFormat="1" x14ac:dyDescent="0.2">
      <c r="B4162" s="82"/>
      <c r="C4162" s="82"/>
      <c r="D4162" s="67"/>
      <c r="E4162" s="100"/>
      <c r="F4162" s="100"/>
      <c r="G4162" s="100"/>
      <c r="H4162" s="68"/>
      <c r="I4162" s="101"/>
      <c r="J4162" s="67"/>
      <c r="K4162" s="6"/>
      <c r="L4162" s="6"/>
    </row>
    <row r="4163" spans="2:12" s="49" customFormat="1" x14ac:dyDescent="0.2">
      <c r="B4163" s="6"/>
      <c r="C4163" s="6"/>
      <c r="D4163" s="79"/>
      <c r="E4163" s="81"/>
      <c r="F4163" s="81"/>
      <c r="G4163" s="81"/>
      <c r="H4163" s="75"/>
      <c r="I4163" s="68"/>
      <c r="J4163" s="67"/>
      <c r="K4163" s="6"/>
      <c r="L4163" s="6"/>
    </row>
    <row r="4164" spans="2:12" s="49" customFormat="1" x14ac:dyDescent="0.2">
      <c r="B4164" s="82"/>
      <c r="C4164" s="82"/>
      <c r="D4164" s="77"/>
      <c r="E4164" s="100"/>
      <c r="F4164" s="100"/>
      <c r="G4164" s="100"/>
      <c r="H4164" s="68"/>
      <c r="I4164" s="101"/>
      <c r="J4164" s="67"/>
      <c r="K4164" s="6"/>
      <c r="L4164" s="6"/>
    </row>
    <row r="4165" spans="2:12" s="49" customFormat="1" x14ac:dyDescent="0.2">
      <c r="B4165" s="6"/>
      <c r="C4165" s="6"/>
      <c r="D4165" s="77"/>
      <c r="E4165" s="80"/>
      <c r="F4165" s="81"/>
      <c r="G4165" s="81"/>
      <c r="H4165" s="68"/>
      <c r="I4165" s="68"/>
      <c r="J4165" s="67"/>
      <c r="K4165" s="6"/>
      <c r="L4165" s="6"/>
    </row>
    <row r="4166" spans="2:12" s="49" customFormat="1" x14ac:dyDescent="0.2">
      <c r="B4166" s="6"/>
      <c r="C4166" s="6"/>
      <c r="D4166" s="77"/>
      <c r="E4166" s="80"/>
      <c r="F4166" s="81"/>
      <c r="G4166" s="81"/>
      <c r="H4166" s="68"/>
      <c r="I4166" s="68"/>
      <c r="J4166" s="89"/>
      <c r="K4166" s="6"/>
      <c r="L4166" s="6"/>
    </row>
    <row r="4167" spans="2:12" s="49" customFormat="1" x14ac:dyDescent="0.2">
      <c r="B4167" s="6"/>
      <c r="C4167" s="6"/>
      <c r="D4167" s="79"/>
      <c r="E4167" s="80"/>
      <c r="F4167" s="81"/>
      <c r="G4167" s="81"/>
      <c r="H4167" s="68"/>
      <c r="I4167" s="68"/>
      <c r="J4167" s="67"/>
      <c r="K4167" s="6"/>
      <c r="L4167" s="6"/>
    </row>
    <row r="4168" spans="2:12" s="49" customFormat="1" x14ac:dyDescent="0.2">
      <c r="B4168" s="82"/>
      <c r="C4168" s="82"/>
      <c r="D4168" s="67"/>
      <c r="E4168" s="100"/>
      <c r="F4168" s="100"/>
      <c r="G4168" s="100"/>
      <c r="H4168" s="68"/>
      <c r="I4168" s="101"/>
      <c r="J4168" s="67"/>
      <c r="K4168" s="6"/>
      <c r="L4168" s="6"/>
    </row>
    <row r="4169" spans="2:12" s="49" customFormat="1" x14ac:dyDescent="0.2">
      <c r="B4169" s="6"/>
      <c r="C4169" s="6"/>
      <c r="D4169" s="77"/>
      <c r="E4169" s="81"/>
      <c r="F4169" s="81"/>
      <c r="G4169" s="81"/>
      <c r="H4169" s="68"/>
      <c r="I4169" s="68"/>
      <c r="J4169" s="67"/>
      <c r="K4169" s="6"/>
      <c r="L4169" s="6"/>
    </row>
    <row r="4170" spans="2:12" s="49" customFormat="1" x14ac:dyDescent="0.2">
      <c r="B4170" s="6"/>
      <c r="C4170" s="6"/>
      <c r="D4170" s="67"/>
      <c r="E4170" s="80"/>
      <c r="F4170" s="81"/>
      <c r="G4170" s="81"/>
      <c r="H4170" s="68"/>
      <c r="I4170" s="68"/>
      <c r="J4170" s="67"/>
      <c r="K4170" s="6"/>
      <c r="L4170" s="6"/>
    </row>
    <row r="4171" spans="2:12" s="49" customFormat="1" x14ac:dyDescent="0.2">
      <c r="B4171" s="6"/>
      <c r="C4171" s="6"/>
      <c r="D4171" s="67"/>
      <c r="E4171" s="81"/>
      <c r="F4171" s="81"/>
      <c r="G4171" s="81"/>
      <c r="H4171" s="68"/>
      <c r="I4171" s="68"/>
      <c r="J4171" s="67"/>
      <c r="K4171" s="6"/>
      <c r="L4171" s="6"/>
    </row>
    <row r="4172" spans="2:12" s="49" customFormat="1" x14ac:dyDescent="0.2">
      <c r="B4172" s="6"/>
      <c r="C4172" s="6"/>
      <c r="D4172" s="67"/>
      <c r="E4172" s="81"/>
      <c r="F4172" s="81"/>
      <c r="G4172" s="81"/>
      <c r="H4172" s="68"/>
      <c r="I4172" s="68"/>
      <c r="J4172" s="70"/>
      <c r="K4172" s="6"/>
      <c r="L4172" s="6"/>
    </row>
    <row r="4173" spans="2:12" s="49" customFormat="1" x14ac:dyDescent="0.2">
      <c r="B4173" s="97"/>
      <c r="C4173" s="97"/>
      <c r="D4173" s="67"/>
      <c r="E4173" s="81"/>
      <c r="F4173" s="81"/>
      <c r="G4173" s="81"/>
      <c r="H4173" s="68"/>
      <c r="I4173" s="68"/>
      <c r="J4173" s="67"/>
      <c r="K4173" s="6"/>
      <c r="L4173" s="6"/>
    </row>
    <row r="4174" spans="2:12" s="49" customFormat="1" x14ac:dyDescent="0.2">
      <c r="B4174" s="6"/>
      <c r="C4174" s="6"/>
      <c r="D4174" s="67"/>
      <c r="E4174" s="81"/>
      <c r="F4174" s="81"/>
      <c r="G4174" s="81"/>
      <c r="H4174" s="68"/>
      <c r="I4174" s="68"/>
      <c r="J4174" s="67"/>
      <c r="K4174" s="6"/>
      <c r="L4174" s="6"/>
    </row>
    <row r="4175" spans="2:12" s="49" customFormat="1" x14ac:dyDescent="0.2">
      <c r="B4175" s="6"/>
      <c r="C4175" s="6"/>
      <c r="D4175" s="67"/>
      <c r="E4175" s="81"/>
      <c r="F4175" s="81"/>
      <c r="G4175" s="81"/>
      <c r="H4175" s="68"/>
      <c r="I4175" s="68"/>
      <c r="J4175" s="67"/>
      <c r="K4175" s="6"/>
      <c r="L4175" s="6"/>
    </row>
    <row r="4176" spans="2:12" s="49" customFormat="1" x14ac:dyDescent="0.2">
      <c r="B4176" s="6"/>
      <c r="C4176" s="6"/>
      <c r="D4176" s="67"/>
      <c r="E4176" s="81"/>
      <c r="F4176" s="81"/>
      <c r="G4176" s="81"/>
      <c r="H4176" s="68"/>
      <c r="I4176" s="68"/>
      <c r="J4176" s="94"/>
      <c r="K4176" s="6"/>
      <c r="L4176" s="6"/>
    </row>
    <row r="4177" spans="2:12" s="49" customFormat="1" x14ac:dyDescent="0.2">
      <c r="B4177" s="6"/>
      <c r="C4177" s="6"/>
      <c r="D4177" s="67"/>
      <c r="E4177" s="81"/>
      <c r="F4177" s="81"/>
      <c r="G4177" s="81"/>
      <c r="H4177" s="68"/>
      <c r="I4177" s="68"/>
      <c r="J4177" s="67"/>
      <c r="K4177" s="6"/>
      <c r="L4177" s="6"/>
    </row>
    <row r="4178" spans="2:12" s="49" customFormat="1" x14ac:dyDescent="0.2">
      <c r="B4178" s="6"/>
      <c r="C4178" s="6"/>
      <c r="D4178" s="67"/>
      <c r="E4178" s="81"/>
      <c r="F4178" s="81"/>
      <c r="G4178" s="81"/>
      <c r="H4178" s="68"/>
      <c r="I4178" s="68"/>
      <c r="J4178" s="67"/>
      <c r="K4178" s="6"/>
      <c r="L4178" s="6"/>
    </row>
    <row r="4179" spans="2:12" s="49" customFormat="1" x14ac:dyDescent="0.2">
      <c r="B4179" s="6"/>
      <c r="C4179" s="6"/>
      <c r="D4179" s="79"/>
      <c r="E4179" s="81"/>
      <c r="F4179" s="81"/>
      <c r="G4179" s="81"/>
      <c r="H4179" s="68"/>
      <c r="I4179" s="68"/>
      <c r="J4179" s="67"/>
      <c r="K4179" s="6"/>
      <c r="L4179" s="6"/>
    </row>
    <row r="4180" spans="2:12" s="49" customFormat="1" x14ac:dyDescent="0.2">
      <c r="B4180" s="82"/>
      <c r="C4180" s="82"/>
      <c r="D4180" s="67"/>
      <c r="E4180" s="100"/>
      <c r="F4180" s="100"/>
      <c r="G4180" s="100"/>
      <c r="H4180" s="68"/>
      <c r="I4180" s="101"/>
      <c r="J4180" s="67"/>
      <c r="K4180" s="6"/>
      <c r="L4180" s="6"/>
    </row>
    <row r="4181" spans="2:12" s="49" customFormat="1" x14ac:dyDescent="0.2">
      <c r="B4181" s="6"/>
      <c r="C4181" s="6"/>
      <c r="D4181" s="67"/>
      <c r="E4181" s="81"/>
      <c r="F4181" s="81"/>
      <c r="G4181" s="81"/>
      <c r="H4181" s="68"/>
      <c r="I4181" s="68"/>
      <c r="K4181" s="6"/>
      <c r="L4181" s="6"/>
    </row>
    <row r="4182" spans="2:12" s="49" customFormat="1" x14ac:dyDescent="0.2">
      <c r="B4182" s="6"/>
      <c r="C4182" s="6"/>
      <c r="D4182" s="77"/>
      <c r="E4182" s="81"/>
      <c r="F4182" s="81"/>
      <c r="G4182" s="81"/>
      <c r="H4182" s="68"/>
      <c r="I4182" s="68"/>
      <c r="J4182" s="67"/>
      <c r="K4182" s="6"/>
      <c r="L4182" s="6"/>
    </row>
    <row r="4183" spans="2:12" s="49" customFormat="1" x14ac:dyDescent="0.2">
      <c r="B4183" s="6"/>
      <c r="C4183" s="6"/>
      <c r="D4183" s="77"/>
      <c r="E4183" s="80"/>
      <c r="F4183" s="81"/>
      <c r="G4183" s="81"/>
      <c r="H4183" s="68"/>
      <c r="I4183" s="68"/>
      <c r="J4183" s="67"/>
      <c r="K4183" s="6"/>
      <c r="L4183" s="6"/>
    </row>
    <row r="4184" spans="2:12" s="49" customFormat="1" x14ac:dyDescent="0.2">
      <c r="B4184" s="6"/>
      <c r="C4184" s="6"/>
      <c r="D4184" s="79"/>
      <c r="E4184" s="80"/>
      <c r="F4184" s="81"/>
      <c r="G4184" s="81"/>
      <c r="H4184" s="68"/>
      <c r="I4184" s="68"/>
      <c r="J4184" s="67"/>
      <c r="K4184" s="6"/>
      <c r="L4184" s="6"/>
    </row>
    <row r="4185" spans="2:12" s="49" customFormat="1" x14ac:dyDescent="0.2">
      <c r="B4185" s="82"/>
      <c r="C4185" s="82"/>
      <c r="D4185" s="79"/>
      <c r="E4185" s="100"/>
      <c r="F4185" s="100"/>
      <c r="G4185" s="100"/>
      <c r="H4185" s="68"/>
      <c r="I4185" s="101"/>
      <c r="J4185" s="67"/>
      <c r="K4185" s="6"/>
      <c r="L4185" s="6"/>
    </row>
    <row r="4186" spans="2:12" s="49" customFormat="1" x14ac:dyDescent="0.2">
      <c r="B4186" s="82"/>
      <c r="C4186" s="82"/>
      <c r="D4186" s="67"/>
      <c r="E4186" s="100"/>
      <c r="F4186" s="100"/>
      <c r="G4186" s="100"/>
      <c r="H4186" s="68"/>
      <c r="I4186" s="101"/>
      <c r="J4186" s="67"/>
      <c r="K4186" s="6"/>
      <c r="L4186" s="6"/>
    </row>
    <row r="4187" spans="2:12" s="49" customFormat="1" x14ac:dyDescent="0.2">
      <c r="B4187" s="6"/>
      <c r="C4187" s="6"/>
      <c r="D4187" s="67"/>
      <c r="E4187" s="81"/>
      <c r="F4187" s="81"/>
      <c r="G4187" s="81"/>
      <c r="H4187" s="68"/>
      <c r="I4187" s="68"/>
      <c r="J4187" s="67"/>
      <c r="K4187" s="6"/>
      <c r="L4187" s="6"/>
    </row>
    <row r="4188" spans="2:12" s="49" customFormat="1" x14ac:dyDescent="0.2">
      <c r="B4188" s="6"/>
      <c r="C4188" s="6"/>
      <c r="D4188" s="67"/>
      <c r="E4188" s="81"/>
      <c r="F4188" s="81"/>
      <c r="G4188" s="81"/>
      <c r="H4188" s="68"/>
      <c r="I4188" s="68"/>
      <c r="J4188" s="67"/>
      <c r="K4188" s="6"/>
      <c r="L4188" s="6"/>
    </row>
    <row r="4189" spans="2:12" s="49" customFormat="1" x14ac:dyDescent="0.2">
      <c r="B4189" s="97"/>
      <c r="C4189" s="97"/>
      <c r="D4189" s="67"/>
      <c r="E4189" s="81"/>
      <c r="F4189" s="81"/>
      <c r="G4189" s="81"/>
      <c r="H4189" s="68"/>
      <c r="I4189" s="68"/>
      <c r="J4189" s="67"/>
      <c r="K4189" s="6"/>
      <c r="L4189" s="6"/>
    </row>
    <row r="4190" spans="2:12" s="49" customFormat="1" x14ac:dyDescent="0.2">
      <c r="B4190" s="6"/>
      <c r="C4190" s="6"/>
      <c r="D4190" s="67"/>
      <c r="E4190" s="81"/>
      <c r="F4190" s="81"/>
      <c r="G4190" s="81"/>
      <c r="H4190" s="68"/>
      <c r="I4190" s="68"/>
      <c r="J4190" s="67"/>
      <c r="K4190" s="6"/>
      <c r="L4190" s="6"/>
    </row>
    <row r="4191" spans="2:12" s="49" customFormat="1" x14ac:dyDescent="0.2">
      <c r="B4191" s="6"/>
      <c r="C4191" s="6"/>
      <c r="D4191" s="67"/>
      <c r="E4191" s="81"/>
      <c r="F4191" s="81"/>
      <c r="G4191" s="81"/>
      <c r="H4191" s="68"/>
      <c r="I4191" s="68"/>
      <c r="J4191" s="67"/>
      <c r="K4191" s="6"/>
      <c r="L4191" s="6"/>
    </row>
    <row r="4192" spans="2:12" s="49" customFormat="1" x14ac:dyDescent="0.2">
      <c r="B4192" s="6"/>
      <c r="C4192" s="6"/>
      <c r="D4192" s="67"/>
      <c r="E4192" s="81"/>
      <c r="F4192" s="81"/>
      <c r="G4192" s="81"/>
      <c r="H4192" s="68"/>
      <c r="I4192" s="68"/>
      <c r="J4192" s="67"/>
      <c r="K4192" s="6"/>
      <c r="L4192" s="6"/>
    </row>
    <row r="4193" spans="2:12" s="49" customFormat="1" x14ac:dyDescent="0.2">
      <c r="B4193" s="6"/>
      <c r="C4193" s="6"/>
      <c r="D4193" s="67"/>
      <c r="E4193" s="81"/>
      <c r="F4193" s="81"/>
      <c r="G4193" s="81"/>
      <c r="H4193" s="68"/>
      <c r="I4193" s="68"/>
      <c r="J4193" s="94"/>
      <c r="K4193" s="6"/>
      <c r="L4193" s="6"/>
    </row>
    <row r="4194" spans="2:12" s="49" customFormat="1" x14ac:dyDescent="0.2">
      <c r="B4194" s="6"/>
      <c r="C4194" s="6"/>
      <c r="D4194" s="67"/>
      <c r="E4194" s="81"/>
      <c r="F4194" s="81"/>
      <c r="G4194" s="81"/>
      <c r="H4194" s="68"/>
      <c r="I4194" s="68"/>
      <c r="J4194" s="89"/>
      <c r="K4194" s="6"/>
      <c r="L4194" s="6"/>
    </row>
    <row r="4195" spans="2:12" s="49" customFormat="1" x14ac:dyDescent="0.2">
      <c r="B4195" s="6"/>
      <c r="C4195" s="6"/>
      <c r="D4195" s="79"/>
      <c r="E4195" s="81"/>
      <c r="F4195" s="81"/>
      <c r="G4195" s="81"/>
      <c r="H4195" s="68"/>
      <c r="I4195" s="68"/>
      <c r="J4195" s="67"/>
      <c r="K4195" s="6"/>
      <c r="L4195" s="6"/>
    </row>
    <row r="4196" spans="2:12" s="49" customFormat="1" x14ac:dyDescent="0.2">
      <c r="B4196" s="82"/>
      <c r="C4196" s="82"/>
      <c r="D4196" s="77"/>
      <c r="E4196" s="100"/>
      <c r="F4196" s="100"/>
      <c r="G4196" s="100"/>
      <c r="H4196" s="68"/>
      <c r="I4196" s="101"/>
      <c r="J4196" s="67"/>
      <c r="K4196" s="6"/>
      <c r="L4196" s="6"/>
    </row>
    <row r="4197" spans="2:12" s="49" customFormat="1" x14ac:dyDescent="0.2">
      <c r="B4197" s="6"/>
      <c r="C4197" s="6"/>
      <c r="D4197" s="79"/>
      <c r="E4197" s="80"/>
      <c r="F4197" s="81"/>
      <c r="G4197" s="81"/>
      <c r="H4197" s="68"/>
      <c r="I4197" s="68"/>
      <c r="J4197" s="67"/>
      <c r="K4197" s="6"/>
      <c r="L4197" s="6"/>
    </row>
    <row r="4198" spans="2:12" s="49" customFormat="1" x14ac:dyDescent="0.2">
      <c r="B4198" s="82"/>
      <c r="C4198" s="82"/>
      <c r="D4198" s="79"/>
      <c r="E4198" s="100"/>
      <c r="F4198" s="100"/>
      <c r="G4198" s="100"/>
      <c r="H4198" s="68"/>
      <c r="I4198" s="101"/>
      <c r="J4198" s="67"/>
      <c r="K4198" s="6"/>
      <c r="L4198" s="6"/>
    </row>
    <row r="4199" spans="2:12" s="49" customFormat="1" x14ac:dyDescent="0.2">
      <c r="B4199" s="82"/>
      <c r="C4199" s="82"/>
      <c r="D4199" s="67"/>
      <c r="E4199" s="100"/>
      <c r="F4199" s="100"/>
      <c r="G4199" s="100"/>
      <c r="H4199" s="68"/>
      <c r="I4199" s="101"/>
      <c r="J4199" s="67"/>
      <c r="K4199" s="6"/>
      <c r="L4199" s="6"/>
    </row>
    <row r="4200" spans="2:12" s="49" customFormat="1" x14ac:dyDescent="0.2">
      <c r="B4200" s="6"/>
      <c r="C4200" s="6"/>
      <c r="D4200" s="67"/>
      <c r="E4200" s="81"/>
      <c r="F4200" s="81"/>
      <c r="G4200" s="81"/>
      <c r="H4200" s="68"/>
      <c r="I4200" s="68"/>
      <c r="J4200" s="67"/>
      <c r="K4200" s="6"/>
      <c r="L4200" s="6"/>
    </row>
    <row r="4201" spans="2:12" s="49" customFormat="1" x14ac:dyDescent="0.2">
      <c r="B4201" s="6"/>
      <c r="C4201" s="6"/>
      <c r="D4201" s="67"/>
      <c r="E4201" s="81"/>
      <c r="F4201" s="81"/>
      <c r="G4201" s="81"/>
      <c r="H4201" s="68"/>
      <c r="I4201" s="68"/>
      <c r="J4201" s="67"/>
      <c r="K4201" s="6"/>
      <c r="L4201" s="6"/>
    </row>
    <row r="4202" spans="2:12" s="49" customFormat="1" x14ac:dyDescent="0.2">
      <c r="B4202" s="97"/>
      <c r="C4202" s="97"/>
      <c r="D4202" s="67"/>
      <c r="E4202" s="81"/>
      <c r="F4202" s="81"/>
      <c r="G4202" s="81"/>
      <c r="H4202" s="68"/>
      <c r="I4202" s="68"/>
      <c r="J4202" s="67"/>
      <c r="K4202" s="6"/>
      <c r="L4202" s="6"/>
    </row>
    <row r="4203" spans="2:12" s="49" customFormat="1" x14ac:dyDescent="0.2">
      <c r="B4203" s="6"/>
      <c r="C4203" s="6"/>
      <c r="D4203" s="67"/>
      <c r="E4203" s="81"/>
      <c r="F4203" s="81"/>
      <c r="G4203" s="81"/>
      <c r="H4203" s="68"/>
      <c r="I4203" s="68"/>
      <c r="J4203" s="67"/>
      <c r="K4203" s="6"/>
      <c r="L4203" s="6"/>
    </row>
    <row r="4204" spans="2:12" s="49" customFormat="1" x14ac:dyDescent="0.2">
      <c r="B4204" s="6"/>
      <c r="C4204" s="6"/>
      <c r="D4204" s="67"/>
      <c r="E4204" s="81"/>
      <c r="F4204" s="81"/>
      <c r="G4204" s="81"/>
      <c r="H4204" s="68"/>
      <c r="I4204" s="68"/>
      <c r="J4204" s="67"/>
      <c r="K4204" s="6"/>
      <c r="L4204" s="6"/>
    </row>
    <row r="4205" spans="2:12" s="49" customFormat="1" x14ac:dyDescent="0.2">
      <c r="B4205" s="6"/>
      <c r="C4205" s="6"/>
      <c r="D4205" s="77"/>
      <c r="E4205" s="81"/>
      <c r="F4205" s="81"/>
      <c r="G4205" s="81"/>
      <c r="H4205" s="68"/>
      <c r="I4205" s="68"/>
      <c r="J4205" s="67"/>
      <c r="K4205" s="6"/>
      <c r="L4205" s="6"/>
    </row>
    <row r="4206" spans="2:12" s="49" customFormat="1" x14ac:dyDescent="0.2">
      <c r="B4206" s="6"/>
      <c r="C4206" s="6"/>
      <c r="D4206" s="79"/>
      <c r="E4206" s="80"/>
      <c r="F4206" s="81"/>
      <c r="G4206" s="81"/>
      <c r="H4206" s="68"/>
      <c r="I4206" s="68"/>
      <c r="J4206" s="67"/>
      <c r="K4206" s="6"/>
      <c r="L4206" s="6"/>
    </row>
    <row r="4207" spans="2:12" s="49" customFormat="1" x14ac:dyDescent="0.2">
      <c r="B4207" s="82"/>
      <c r="C4207" s="82"/>
      <c r="D4207" s="79"/>
      <c r="E4207" s="100"/>
      <c r="F4207" s="100"/>
      <c r="G4207" s="100"/>
      <c r="H4207" s="68"/>
      <c r="I4207" s="101"/>
      <c r="J4207" s="67"/>
      <c r="K4207" s="6"/>
      <c r="L4207" s="6"/>
    </row>
    <row r="4208" spans="2:12" s="49" customFormat="1" x14ac:dyDescent="0.2">
      <c r="B4208" s="82"/>
      <c r="C4208" s="82"/>
      <c r="D4208" s="67"/>
      <c r="E4208" s="100"/>
      <c r="F4208" s="100"/>
      <c r="G4208" s="100"/>
      <c r="H4208" s="68"/>
      <c r="I4208" s="101"/>
      <c r="J4208" s="67"/>
      <c r="K4208" s="6"/>
      <c r="L4208" s="6"/>
    </row>
    <row r="4209" spans="2:12" s="49" customFormat="1" x14ac:dyDescent="0.2">
      <c r="B4209" s="6"/>
      <c r="C4209" s="6"/>
      <c r="D4209" s="67"/>
      <c r="E4209" s="81"/>
      <c r="F4209" s="81"/>
      <c r="G4209" s="81"/>
      <c r="H4209" s="68"/>
      <c r="I4209" s="68"/>
      <c r="J4209" s="67"/>
      <c r="K4209" s="6"/>
      <c r="L4209" s="6"/>
    </row>
    <row r="4210" spans="2:12" s="49" customFormat="1" x14ac:dyDescent="0.2">
      <c r="B4210" s="6"/>
      <c r="C4210" s="6"/>
      <c r="D4210" s="79"/>
      <c r="E4210" s="81"/>
      <c r="F4210" s="81"/>
      <c r="G4210" s="81"/>
      <c r="H4210" s="68"/>
      <c r="I4210" s="68"/>
      <c r="J4210" s="67"/>
      <c r="K4210" s="6"/>
      <c r="L4210" s="6"/>
    </row>
    <row r="4211" spans="2:12" s="49" customFormat="1" x14ac:dyDescent="0.2">
      <c r="B4211" s="82"/>
      <c r="C4211" s="82"/>
      <c r="D4211" s="67"/>
      <c r="E4211" s="100"/>
      <c r="F4211" s="100"/>
      <c r="G4211" s="100"/>
      <c r="H4211" s="68"/>
      <c r="I4211" s="101"/>
      <c r="J4211" s="67"/>
      <c r="K4211" s="6"/>
      <c r="L4211" s="6"/>
    </row>
    <row r="4212" spans="2:12" s="49" customFormat="1" x14ac:dyDescent="0.2">
      <c r="B4212" s="6"/>
      <c r="C4212" s="6"/>
      <c r="D4212" s="67"/>
      <c r="E4212" s="81"/>
      <c r="F4212" s="81"/>
      <c r="G4212" s="81"/>
      <c r="H4212" s="68"/>
      <c r="I4212" s="68"/>
      <c r="J4212" s="67"/>
      <c r="K4212" s="6"/>
      <c r="L4212" s="6"/>
    </row>
    <row r="4213" spans="2:12" s="49" customFormat="1" x14ac:dyDescent="0.2">
      <c r="B4213" s="6"/>
      <c r="C4213" s="6"/>
      <c r="D4213" s="67"/>
      <c r="E4213" s="81"/>
      <c r="F4213" s="81"/>
      <c r="G4213" s="81"/>
      <c r="H4213" s="68"/>
      <c r="I4213" s="68"/>
      <c r="J4213" s="67"/>
      <c r="K4213" s="6"/>
      <c r="L4213" s="6"/>
    </row>
    <row r="4214" spans="2:12" s="49" customFormat="1" x14ac:dyDescent="0.2">
      <c r="B4214" s="6"/>
      <c r="C4214" s="6"/>
      <c r="D4214" s="67"/>
      <c r="E4214" s="81"/>
      <c r="F4214" s="81"/>
      <c r="G4214" s="81"/>
      <c r="H4214" s="68"/>
      <c r="I4214" s="68"/>
      <c r="J4214" s="67"/>
      <c r="K4214" s="6"/>
      <c r="L4214" s="6"/>
    </row>
    <row r="4215" spans="2:12" s="49" customFormat="1" x14ac:dyDescent="0.2">
      <c r="B4215" s="6"/>
      <c r="C4215" s="6"/>
      <c r="D4215" s="67"/>
      <c r="E4215" s="81"/>
      <c r="F4215" s="81"/>
      <c r="G4215" s="81"/>
      <c r="H4215" s="68"/>
      <c r="I4215" s="68"/>
      <c r="J4215" s="67"/>
      <c r="K4215" s="6"/>
      <c r="L4215" s="6"/>
    </row>
    <row r="4216" spans="2:12" s="49" customFormat="1" x14ac:dyDescent="0.2">
      <c r="B4216" s="6"/>
      <c r="C4216" s="6"/>
      <c r="D4216" s="79"/>
      <c r="E4216" s="81"/>
      <c r="F4216" s="81"/>
      <c r="G4216" s="81"/>
      <c r="H4216" s="68"/>
      <c r="I4216" s="68"/>
      <c r="J4216" s="67"/>
      <c r="K4216" s="6"/>
      <c r="L4216" s="6"/>
    </row>
    <row r="4217" spans="2:12" s="49" customFormat="1" x14ac:dyDescent="0.2">
      <c r="B4217" s="82"/>
      <c r="C4217" s="82"/>
      <c r="D4217" s="79"/>
      <c r="E4217" s="100"/>
      <c r="F4217" s="100"/>
      <c r="G4217" s="100"/>
      <c r="H4217" s="68"/>
      <c r="I4217" s="101"/>
      <c r="J4217" s="67"/>
      <c r="K4217" s="6"/>
      <c r="L4217" s="6"/>
    </row>
    <row r="4218" spans="2:12" s="49" customFormat="1" x14ac:dyDescent="0.2">
      <c r="B4218" s="82"/>
      <c r="C4218" s="82"/>
      <c r="D4218" s="67"/>
      <c r="E4218" s="100"/>
      <c r="F4218" s="100"/>
      <c r="G4218" s="100"/>
      <c r="H4218" s="68"/>
      <c r="I4218" s="101"/>
      <c r="J4218" s="67"/>
      <c r="K4218" s="6"/>
      <c r="L4218" s="6"/>
    </row>
    <row r="4219" spans="2:12" s="49" customFormat="1" x14ac:dyDescent="0.2">
      <c r="B4219" s="97"/>
      <c r="C4219" s="97"/>
      <c r="D4219" s="67"/>
      <c r="E4219" s="81"/>
      <c r="F4219" s="81"/>
      <c r="G4219" s="81"/>
      <c r="H4219" s="68"/>
      <c r="I4219" s="68"/>
      <c r="J4219" s="67"/>
      <c r="K4219" s="6"/>
      <c r="L4219" s="6"/>
    </row>
    <row r="4220" spans="2:12" s="49" customFormat="1" x14ac:dyDescent="0.2">
      <c r="B4220" s="97"/>
      <c r="C4220" s="97"/>
      <c r="D4220" s="67"/>
      <c r="E4220" s="81"/>
      <c r="F4220" s="81"/>
      <c r="G4220" s="81"/>
      <c r="H4220" s="68"/>
      <c r="I4220" s="68"/>
      <c r="J4220" s="67"/>
      <c r="K4220" s="6"/>
      <c r="L4220" s="6"/>
    </row>
    <row r="4221" spans="2:12" s="49" customFormat="1" x14ac:dyDescent="0.2">
      <c r="B4221" s="84"/>
      <c r="C4221" s="84"/>
      <c r="D4221" s="79"/>
      <c r="E4221" s="81"/>
      <c r="F4221" s="81"/>
      <c r="G4221" s="81"/>
      <c r="H4221" s="68"/>
      <c r="I4221" s="68"/>
      <c r="J4221" s="67"/>
      <c r="K4221" s="6"/>
      <c r="L4221" s="6"/>
    </row>
    <row r="4222" spans="2:12" s="49" customFormat="1" x14ac:dyDescent="0.2">
      <c r="B4222" s="82"/>
      <c r="C4222" s="82"/>
      <c r="D4222" s="67"/>
      <c r="E4222" s="100"/>
      <c r="F4222" s="100"/>
      <c r="G4222" s="100"/>
      <c r="H4222" s="68"/>
      <c r="I4222" s="101"/>
      <c r="J4222" s="67"/>
      <c r="K4222" s="6"/>
      <c r="L4222" s="6"/>
    </row>
    <row r="4223" spans="2:12" s="49" customFormat="1" x14ac:dyDescent="0.2">
      <c r="B4223" s="6"/>
      <c r="C4223" s="6"/>
      <c r="D4223" s="67"/>
      <c r="E4223" s="81"/>
      <c r="F4223" s="81"/>
      <c r="G4223" s="81"/>
      <c r="H4223" s="68"/>
      <c r="I4223" s="68"/>
      <c r="J4223" s="67"/>
      <c r="K4223" s="6"/>
      <c r="L4223" s="6"/>
    </row>
    <row r="4224" spans="2:12" s="49" customFormat="1" x14ac:dyDescent="0.2">
      <c r="B4224" s="84"/>
      <c r="C4224" s="84"/>
      <c r="D4224" s="77"/>
      <c r="E4224" s="81"/>
      <c r="F4224" s="81"/>
      <c r="G4224" s="81"/>
      <c r="H4224" s="68"/>
      <c r="I4224" s="68"/>
      <c r="J4224" s="94"/>
      <c r="K4224" s="6"/>
      <c r="L4224" s="6"/>
    </row>
    <row r="4225" spans="2:12" s="49" customFormat="1" x14ac:dyDescent="0.2">
      <c r="B4225" s="6"/>
      <c r="C4225" s="6"/>
      <c r="D4225" s="79"/>
      <c r="E4225" s="80"/>
      <c r="F4225" s="81"/>
      <c r="G4225" s="81"/>
      <c r="H4225" s="68"/>
      <c r="I4225" s="68"/>
      <c r="J4225" s="67"/>
      <c r="K4225" s="6"/>
      <c r="L4225" s="6"/>
    </row>
    <row r="4226" spans="2:12" s="49" customFormat="1" x14ac:dyDescent="0.2">
      <c r="B4226" s="82"/>
      <c r="C4226" s="82"/>
      <c r="D4226" s="67"/>
      <c r="E4226" s="100"/>
      <c r="F4226" s="100"/>
      <c r="G4226" s="100"/>
      <c r="H4226" s="68"/>
      <c r="I4226" s="101"/>
      <c r="J4226" s="67"/>
      <c r="K4226" s="6"/>
      <c r="L4226" s="6"/>
    </row>
    <row r="4227" spans="2:12" s="49" customFormat="1" x14ac:dyDescent="0.2">
      <c r="B4227" s="6"/>
      <c r="C4227" s="6"/>
      <c r="D4227" s="77"/>
      <c r="E4227" s="81"/>
      <c r="F4227" s="81"/>
      <c r="G4227" s="81"/>
      <c r="H4227" s="68"/>
      <c r="I4227" s="68"/>
      <c r="J4227" s="67"/>
      <c r="K4227" s="6"/>
      <c r="L4227" s="6"/>
    </row>
    <row r="4228" spans="2:12" s="49" customFormat="1" x14ac:dyDescent="0.2">
      <c r="B4228" s="6"/>
      <c r="C4228" s="6"/>
      <c r="D4228" s="67"/>
      <c r="E4228" s="80"/>
      <c r="F4228" s="81"/>
      <c r="G4228" s="81"/>
      <c r="H4228" s="68"/>
      <c r="I4228" s="68"/>
      <c r="J4228" s="67"/>
      <c r="K4228" s="6"/>
      <c r="L4228" s="6"/>
    </row>
    <row r="4229" spans="2:12" s="49" customFormat="1" x14ac:dyDescent="0.2">
      <c r="B4229" s="6"/>
      <c r="C4229" s="6"/>
      <c r="D4229" s="67"/>
      <c r="E4229" s="81"/>
      <c r="F4229" s="81"/>
      <c r="G4229" s="81"/>
      <c r="H4229" s="68"/>
      <c r="I4229" s="68"/>
      <c r="J4229" s="67"/>
      <c r="K4229" s="6"/>
      <c r="L4229" s="6"/>
    </row>
    <row r="4230" spans="2:12" s="49" customFormat="1" x14ac:dyDescent="0.2">
      <c r="B4230" s="97"/>
      <c r="C4230" s="97"/>
      <c r="D4230" s="67"/>
      <c r="E4230" s="81"/>
      <c r="F4230" s="81"/>
      <c r="G4230" s="81"/>
      <c r="H4230" s="68"/>
      <c r="I4230" s="68"/>
      <c r="J4230" s="67"/>
      <c r="K4230" s="6"/>
      <c r="L4230" s="6"/>
    </row>
    <row r="4231" spans="2:12" s="49" customFormat="1" x14ac:dyDescent="0.2">
      <c r="B4231" s="97"/>
      <c r="C4231" s="97"/>
      <c r="D4231" s="67"/>
      <c r="E4231" s="81"/>
      <c r="F4231" s="81"/>
      <c r="G4231" s="81"/>
      <c r="H4231" s="68"/>
      <c r="I4231" s="68"/>
      <c r="J4231" s="67"/>
      <c r="K4231" s="6"/>
      <c r="L4231" s="6"/>
    </row>
    <row r="4232" spans="2:12" s="49" customFormat="1" x14ac:dyDescent="0.2">
      <c r="B4232" s="6"/>
      <c r="C4232" s="6"/>
      <c r="D4232" s="67"/>
      <c r="E4232" s="81"/>
      <c r="F4232" s="81"/>
      <c r="G4232" s="81"/>
      <c r="H4232" s="68"/>
      <c r="I4232" s="68"/>
      <c r="K4232" s="6"/>
      <c r="L4232" s="6"/>
    </row>
    <row r="4233" spans="2:12" s="49" customFormat="1" x14ac:dyDescent="0.2">
      <c r="B4233" s="6"/>
      <c r="C4233" s="6"/>
      <c r="D4233" s="77"/>
      <c r="E4233" s="81"/>
      <c r="F4233" s="81"/>
      <c r="G4233" s="81"/>
      <c r="H4233" s="68"/>
      <c r="I4233" s="68"/>
      <c r="J4233" s="70"/>
      <c r="K4233" s="6"/>
      <c r="L4233" s="6"/>
    </row>
    <row r="4234" spans="2:12" s="49" customFormat="1" x14ac:dyDescent="0.2">
      <c r="B4234" s="6"/>
      <c r="C4234" s="6"/>
      <c r="D4234" s="67"/>
      <c r="E4234" s="80"/>
      <c r="F4234" s="81"/>
      <c r="G4234" s="81"/>
      <c r="H4234" s="68"/>
      <c r="I4234" s="68"/>
      <c r="J4234" s="67"/>
      <c r="K4234" s="6"/>
      <c r="L4234" s="6"/>
    </row>
    <row r="4235" spans="2:12" s="49" customFormat="1" x14ac:dyDescent="0.2">
      <c r="B4235" s="6"/>
      <c r="C4235" s="6"/>
      <c r="D4235" s="67"/>
      <c r="E4235" s="81"/>
      <c r="F4235" s="81"/>
      <c r="G4235" s="81"/>
      <c r="H4235" s="68"/>
      <c r="I4235" s="68"/>
      <c r="J4235" s="67"/>
      <c r="K4235" s="6"/>
      <c r="L4235" s="6"/>
    </row>
    <row r="4236" spans="2:12" s="49" customFormat="1" x14ac:dyDescent="0.2">
      <c r="B4236" s="6"/>
      <c r="C4236" s="6"/>
      <c r="D4236" s="67"/>
      <c r="E4236" s="81"/>
      <c r="F4236" s="81"/>
      <c r="G4236" s="81"/>
      <c r="H4236" s="68"/>
      <c r="I4236" s="68"/>
      <c r="J4236" s="67"/>
      <c r="K4236" s="6"/>
      <c r="L4236" s="6"/>
    </row>
    <row r="4237" spans="2:12" s="49" customFormat="1" x14ac:dyDescent="0.2">
      <c r="B4237" s="6"/>
      <c r="C4237" s="6"/>
      <c r="D4237" s="79"/>
      <c r="E4237" s="81"/>
      <c r="F4237" s="81"/>
      <c r="G4237" s="81"/>
      <c r="H4237" s="68"/>
      <c r="I4237" s="68"/>
      <c r="J4237" s="67"/>
      <c r="K4237" s="6"/>
      <c r="L4237" s="6"/>
    </row>
    <row r="4238" spans="2:12" s="49" customFormat="1" x14ac:dyDescent="0.2">
      <c r="B4238" s="82"/>
      <c r="C4238" s="82"/>
      <c r="D4238" s="79"/>
      <c r="E4238" s="100"/>
      <c r="F4238" s="100"/>
      <c r="G4238" s="100"/>
      <c r="H4238" s="68"/>
      <c r="I4238" s="101"/>
      <c r="J4238" s="67"/>
      <c r="K4238" s="6"/>
      <c r="L4238" s="6"/>
    </row>
    <row r="4239" spans="2:12" s="49" customFormat="1" x14ac:dyDescent="0.2">
      <c r="B4239" s="82"/>
      <c r="C4239" s="82"/>
      <c r="D4239" s="77"/>
      <c r="E4239" s="100"/>
      <c r="F4239" s="100"/>
      <c r="G4239" s="100"/>
      <c r="H4239" s="68"/>
      <c r="I4239" s="101"/>
      <c r="J4239" s="67"/>
      <c r="K4239" s="6"/>
      <c r="L4239" s="6"/>
    </row>
    <row r="4240" spans="2:12" s="49" customFormat="1" x14ac:dyDescent="0.2">
      <c r="B4240" s="6"/>
      <c r="C4240" s="6"/>
      <c r="D4240" s="79"/>
      <c r="E4240" s="80"/>
      <c r="F4240" s="81"/>
      <c r="G4240" s="81"/>
      <c r="H4240" s="68"/>
      <c r="I4240" s="68"/>
      <c r="J4240" s="85"/>
      <c r="K4240" s="6"/>
      <c r="L4240" s="6"/>
    </row>
    <row r="4241" spans="2:12" s="49" customFormat="1" x14ac:dyDescent="0.2">
      <c r="B4241" s="82"/>
      <c r="C4241" s="82"/>
      <c r="D4241" s="67"/>
      <c r="E4241" s="100"/>
      <c r="F4241" s="100"/>
      <c r="G4241" s="100"/>
      <c r="H4241" s="68"/>
      <c r="I4241" s="101"/>
      <c r="J4241" s="67"/>
      <c r="K4241" s="6"/>
      <c r="L4241" s="6"/>
    </row>
    <row r="4242" spans="2:12" s="49" customFormat="1" x14ac:dyDescent="0.2">
      <c r="B4242" s="6"/>
      <c r="C4242" s="6"/>
      <c r="D4242" s="67"/>
      <c r="E4242" s="81"/>
      <c r="F4242" s="81"/>
      <c r="G4242" s="81"/>
      <c r="H4242" s="68"/>
      <c r="I4242" s="68"/>
      <c r="J4242" s="67"/>
      <c r="K4242" s="6"/>
      <c r="L4242" s="6"/>
    </row>
    <row r="4243" spans="2:12" s="49" customFormat="1" x14ac:dyDescent="0.2">
      <c r="B4243" s="6"/>
      <c r="C4243" s="6"/>
      <c r="D4243" s="79"/>
      <c r="E4243" s="81"/>
      <c r="F4243" s="81"/>
      <c r="G4243" s="81"/>
      <c r="H4243" s="68"/>
      <c r="I4243" s="68"/>
      <c r="J4243" s="67"/>
      <c r="K4243" s="6"/>
      <c r="L4243" s="6"/>
    </row>
    <row r="4244" spans="2:12" s="49" customFormat="1" x14ac:dyDescent="0.2">
      <c r="B4244" s="82"/>
      <c r="C4244" s="82"/>
      <c r="D4244" s="67"/>
      <c r="E4244" s="100"/>
      <c r="F4244" s="100"/>
      <c r="G4244" s="100"/>
      <c r="H4244" s="68"/>
      <c r="I4244" s="101"/>
      <c r="J4244" s="67"/>
      <c r="K4244" s="6"/>
      <c r="L4244" s="6"/>
    </row>
    <row r="4245" spans="2:12" s="49" customFormat="1" x14ac:dyDescent="0.2">
      <c r="B4245" s="84"/>
      <c r="C4245" s="84"/>
      <c r="D4245" s="79"/>
      <c r="E4245" s="81"/>
      <c r="F4245" s="81"/>
      <c r="G4245" s="81"/>
      <c r="H4245" s="75"/>
      <c r="I4245" s="68"/>
      <c r="J4245" s="67"/>
      <c r="K4245" s="6"/>
      <c r="L4245" s="6"/>
    </row>
    <row r="4246" spans="2:12" s="49" customFormat="1" x14ac:dyDescent="0.2">
      <c r="B4246" s="82"/>
      <c r="C4246" s="82"/>
      <c r="D4246" s="77"/>
      <c r="E4246" s="100"/>
      <c r="F4246" s="100"/>
      <c r="G4246" s="100"/>
      <c r="H4246" s="68"/>
      <c r="I4246" s="101"/>
      <c r="J4246" s="67"/>
      <c r="K4246" s="6"/>
      <c r="L4246" s="6"/>
    </row>
    <row r="4247" spans="2:12" s="49" customFormat="1" x14ac:dyDescent="0.2">
      <c r="B4247" s="6"/>
      <c r="C4247" s="6"/>
      <c r="D4247" s="67"/>
      <c r="E4247" s="80"/>
      <c r="F4247" s="81"/>
      <c r="G4247" s="81"/>
      <c r="H4247" s="68"/>
      <c r="I4247" s="68"/>
      <c r="J4247" s="67"/>
      <c r="K4247" s="6"/>
      <c r="L4247" s="6"/>
    </row>
    <row r="4248" spans="2:12" s="49" customFormat="1" x14ac:dyDescent="0.2">
      <c r="B4248" s="6"/>
      <c r="C4248" s="6"/>
      <c r="D4248" s="79"/>
      <c r="E4248" s="81"/>
      <c r="F4248" s="81"/>
      <c r="G4248" s="81"/>
      <c r="H4248" s="68"/>
      <c r="I4248" s="68"/>
      <c r="J4248" s="67"/>
      <c r="K4248" s="6"/>
      <c r="L4248" s="6"/>
    </row>
    <row r="4249" spans="2:12" s="49" customFormat="1" x14ac:dyDescent="0.2">
      <c r="B4249" s="82"/>
      <c r="C4249" s="82"/>
      <c r="D4249" s="67"/>
      <c r="E4249" s="100"/>
      <c r="F4249" s="100"/>
      <c r="G4249" s="100"/>
      <c r="H4249" s="68"/>
      <c r="I4249" s="101"/>
      <c r="J4249" s="67"/>
      <c r="K4249" s="6"/>
      <c r="L4249" s="6"/>
    </row>
    <row r="4250" spans="2:12" s="49" customFormat="1" x14ac:dyDescent="0.2">
      <c r="B4250" s="6"/>
      <c r="C4250" s="6"/>
      <c r="D4250" s="77"/>
      <c r="E4250" s="81"/>
      <c r="F4250" s="81"/>
      <c r="G4250" s="81"/>
      <c r="H4250" s="68"/>
      <c r="I4250" s="68"/>
      <c r="J4250" s="67"/>
      <c r="K4250" s="6"/>
      <c r="L4250" s="6"/>
    </row>
    <row r="4251" spans="2:12" s="49" customFormat="1" x14ac:dyDescent="0.2">
      <c r="B4251" s="6"/>
      <c r="C4251" s="6"/>
      <c r="D4251" s="67"/>
      <c r="E4251" s="80"/>
      <c r="F4251" s="81"/>
      <c r="G4251" s="81"/>
      <c r="H4251" s="68"/>
      <c r="I4251" s="68"/>
      <c r="J4251" s="67"/>
      <c r="K4251" s="6"/>
      <c r="L4251" s="6"/>
    </row>
    <row r="4252" spans="2:12" s="49" customFormat="1" x14ac:dyDescent="0.2">
      <c r="B4252" s="84"/>
      <c r="C4252" s="84"/>
      <c r="D4252" s="67"/>
      <c r="E4252" s="81"/>
      <c r="F4252" s="81"/>
      <c r="G4252" s="81"/>
      <c r="H4252" s="68"/>
      <c r="I4252" s="68"/>
      <c r="J4252" s="89"/>
      <c r="K4252" s="6"/>
      <c r="L4252" s="6"/>
    </row>
    <row r="4253" spans="2:12" s="49" customFormat="1" x14ac:dyDescent="0.2">
      <c r="B4253" s="84"/>
      <c r="C4253" s="84"/>
      <c r="D4253" s="67"/>
      <c r="E4253" s="81"/>
      <c r="F4253" s="81"/>
      <c r="G4253" s="81"/>
      <c r="H4253" s="68"/>
      <c r="I4253" s="68"/>
      <c r="J4253" s="67"/>
      <c r="K4253" s="6"/>
      <c r="L4253" s="6"/>
    </row>
    <row r="4254" spans="2:12" s="49" customFormat="1" x14ac:dyDescent="0.2">
      <c r="B4254" s="84"/>
      <c r="C4254" s="84"/>
      <c r="D4254" s="67"/>
      <c r="E4254" s="81"/>
      <c r="F4254" s="81"/>
      <c r="G4254" s="81"/>
      <c r="H4254" s="68"/>
      <c r="I4254" s="68"/>
      <c r="J4254" s="67"/>
      <c r="K4254" s="6"/>
      <c r="L4254" s="6"/>
    </row>
    <row r="4255" spans="2:12" s="49" customFormat="1" x14ac:dyDescent="0.2">
      <c r="B4255" s="97"/>
      <c r="C4255" s="97"/>
      <c r="D4255" s="67"/>
      <c r="E4255" s="81"/>
      <c r="F4255" s="81"/>
      <c r="G4255" s="81"/>
      <c r="H4255" s="68"/>
      <c r="I4255" s="68"/>
      <c r="J4255" s="67"/>
      <c r="K4255" s="6"/>
      <c r="L4255" s="6"/>
    </row>
    <row r="4256" spans="2:12" s="49" customFormat="1" x14ac:dyDescent="0.2">
      <c r="B4256" s="6"/>
      <c r="C4256" s="6"/>
      <c r="D4256" s="67"/>
      <c r="E4256" s="81"/>
      <c r="F4256" s="81"/>
      <c r="G4256" s="81"/>
      <c r="H4256" s="68"/>
      <c r="I4256" s="68"/>
      <c r="J4256" s="67"/>
      <c r="K4256" s="6"/>
      <c r="L4256" s="6"/>
    </row>
    <row r="4257" spans="2:12" s="49" customFormat="1" x14ac:dyDescent="0.2">
      <c r="B4257" s="6"/>
      <c r="C4257" s="6"/>
      <c r="D4257" s="67"/>
      <c r="E4257" s="81"/>
      <c r="F4257" s="81"/>
      <c r="G4257" s="81"/>
      <c r="H4257" s="68"/>
      <c r="I4257" s="68"/>
      <c r="J4257" s="67"/>
      <c r="K4257" s="6"/>
      <c r="L4257" s="6"/>
    </row>
    <row r="4258" spans="2:12" s="49" customFormat="1" x14ac:dyDescent="0.2">
      <c r="B4258" s="6"/>
      <c r="C4258" s="6"/>
      <c r="D4258" s="67"/>
      <c r="E4258" s="81"/>
      <c r="F4258" s="81"/>
      <c r="G4258" s="81"/>
      <c r="H4258" s="68"/>
      <c r="I4258" s="68"/>
      <c r="J4258" s="67"/>
      <c r="K4258" s="6"/>
      <c r="L4258" s="6"/>
    </row>
    <row r="4259" spans="2:12" s="49" customFormat="1" x14ac:dyDescent="0.2">
      <c r="B4259" s="6"/>
      <c r="C4259" s="6"/>
      <c r="D4259" s="67"/>
      <c r="E4259" s="81"/>
      <c r="F4259" s="81"/>
      <c r="G4259" s="81"/>
      <c r="H4259" s="68"/>
      <c r="I4259" s="68"/>
      <c r="J4259" s="67"/>
      <c r="K4259" s="6"/>
      <c r="L4259" s="6"/>
    </row>
    <row r="4260" spans="2:12" s="49" customFormat="1" x14ac:dyDescent="0.2">
      <c r="B4260" s="89"/>
      <c r="C4260" s="89"/>
      <c r="D4260" s="67"/>
      <c r="E4260" s="81"/>
      <c r="F4260" s="81"/>
      <c r="G4260" s="81"/>
      <c r="H4260" s="68"/>
      <c r="I4260" s="68"/>
      <c r="J4260" s="67"/>
      <c r="K4260" s="6"/>
      <c r="L4260" s="6"/>
    </row>
    <row r="4261" spans="2:12" s="49" customFormat="1" x14ac:dyDescent="0.2">
      <c r="B4261" s="84"/>
      <c r="C4261" s="84"/>
      <c r="D4261" s="67"/>
      <c r="E4261" s="81"/>
      <c r="F4261" s="81"/>
      <c r="G4261" s="81"/>
      <c r="H4261" s="68"/>
      <c r="I4261" s="68"/>
      <c r="J4261" s="67"/>
      <c r="K4261" s="6"/>
      <c r="L4261" s="6"/>
    </row>
    <row r="4262" spans="2:12" s="49" customFormat="1" x14ac:dyDescent="0.2">
      <c r="B4262" s="6"/>
      <c r="C4262" s="6"/>
      <c r="D4262" s="77"/>
      <c r="E4262" s="81"/>
      <c r="F4262" s="81"/>
      <c r="G4262" s="81"/>
      <c r="H4262" s="68"/>
      <c r="I4262" s="68"/>
      <c r="J4262" s="67"/>
      <c r="K4262" s="6"/>
      <c r="L4262" s="6"/>
    </row>
    <row r="4263" spans="2:12" s="49" customFormat="1" x14ac:dyDescent="0.2">
      <c r="B4263" s="88"/>
      <c r="C4263" s="88"/>
      <c r="D4263" s="77"/>
      <c r="E4263" s="80"/>
      <c r="F4263" s="81"/>
      <c r="G4263" s="81"/>
      <c r="H4263" s="68"/>
      <c r="I4263" s="68"/>
      <c r="J4263" s="67"/>
      <c r="K4263" s="6"/>
      <c r="L4263" s="6"/>
    </row>
    <row r="4264" spans="2:12" s="49" customFormat="1" x14ac:dyDescent="0.2">
      <c r="B4264" s="6"/>
      <c r="C4264" s="6"/>
      <c r="D4264" s="77"/>
      <c r="E4264" s="80"/>
      <c r="F4264" s="81"/>
      <c r="G4264" s="81"/>
      <c r="H4264" s="68"/>
      <c r="I4264" s="68"/>
      <c r="J4264" s="67"/>
      <c r="K4264" s="6"/>
      <c r="L4264" s="6"/>
    </row>
    <row r="4265" spans="2:12" s="49" customFormat="1" x14ac:dyDescent="0.2">
      <c r="B4265" s="6"/>
      <c r="C4265" s="6"/>
      <c r="D4265" s="77"/>
      <c r="E4265" s="80"/>
      <c r="F4265" s="81"/>
      <c r="G4265" s="81"/>
      <c r="H4265" s="68"/>
      <c r="I4265" s="68"/>
      <c r="J4265" s="67"/>
      <c r="K4265" s="6"/>
      <c r="L4265" s="6"/>
    </row>
    <row r="4266" spans="2:12" s="49" customFormat="1" x14ac:dyDescent="0.2">
      <c r="B4266" s="88"/>
      <c r="C4266" s="88"/>
      <c r="D4266" s="79"/>
      <c r="E4266" s="80"/>
      <c r="F4266" s="81"/>
      <c r="G4266" s="81"/>
      <c r="H4266" s="75"/>
      <c r="I4266" s="68"/>
      <c r="J4266" s="67"/>
      <c r="K4266" s="6"/>
      <c r="L4266" s="6"/>
    </row>
    <row r="4267" spans="2:12" s="49" customFormat="1" x14ac:dyDescent="0.2">
      <c r="B4267" s="82"/>
      <c r="C4267" s="82"/>
      <c r="D4267" s="67"/>
      <c r="E4267" s="100"/>
      <c r="F4267" s="100"/>
      <c r="G4267" s="100"/>
      <c r="H4267" s="68"/>
      <c r="I4267" s="101"/>
      <c r="J4267" s="67"/>
      <c r="K4267" s="6"/>
      <c r="L4267" s="6"/>
    </row>
    <row r="4268" spans="2:12" s="49" customFormat="1" x14ac:dyDescent="0.2">
      <c r="B4268" s="84"/>
      <c r="C4268" s="84"/>
      <c r="D4268" s="79"/>
      <c r="E4268" s="81"/>
      <c r="F4268" s="81"/>
      <c r="G4268" s="81"/>
      <c r="H4268" s="68"/>
      <c r="I4268" s="68"/>
      <c r="J4268" s="67"/>
      <c r="K4268" s="6"/>
      <c r="L4268" s="6"/>
    </row>
    <row r="4269" spans="2:12" s="49" customFormat="1" x14ac:dyDescent="0.2">
      <c r="B4269" s="82"/>
      <c r="C4269" s="82"/>
      <c r="D4269" s="67"/>
      <c r="E4269" s="100"/>
      <c r="F4269" s="100"/>
      <c r="G4269" s="100"/>
      <c r="H4269" s="68"/>
      <c r="I4269" s="101"/>
      <c r="J4269" s="67"/>
      <c r="K4269" s="6"/>
      <c r="L4269" s="6"/>
    </row>
    <row r="4270" spans="2:12" s="49" customFormat="1" x14ac:dyDescent="0.2">
      <c r="B4270" s="6"/>
      <c r="C4270" s="6"/>
      <c r="D4270" s="67"/>
      <c r="E4270" s="81"/>
      <c r="F4270" s="81"/>
      <c r="G4270" s="81"/>
      <c r="H4270" s="68"/>
      <c r="I4270" s="68"/>
      <c r="J4270" s="67"/>
      <c r="K4270" s="6"/>
      <c r="L4270" s="6"/>
    </row>
    <row r="4271" spans="2:12" s="49" customFormat="1" x14ac:dyDescent="0.2">
      <c r="B4271" s="6"/>
      <c r="C4271" s="6"/>
      <c r="D4271" s="67"/>
      <c r="E4271" s="81"/>
      <c r="F4271" s="81"/>
      <c r="G4271" s="81"/>
      <c r="H4271" s="68"/>
      <c r="I4271" s="68"/>
      <c r="J4271" s="67"/>
      <c r="K4271" s="6"/>
      <c r="L4271" s="6"/>
    </row>
    <row r="4272" spans="2:12" s="49" customFormat="1" x14ac:dyDescent="0.2">
      <c r="B4272" s="6"/>
      <c r="C4272" s="6"/>
      <c r="D4272" s="67"/>
      <c r="E4272" s="81"/>
      <c r="F4272" s="81"/>
      <c r="G4272" s="81"/>
      <c r="H4272" s="68"/>
      <c r="I4272" s="68"/>
      <c r="J4272" s="67"/>
      <c r="K4272" s="6"/>
      <c r="L4272" s="6"/>
    </row>
    <row r="4273" spans="2:12" s="49" customFormat="1" x14ac:dyDescent="0.2">
      <c r="B4273" s="6"/>
      <c r="C4273" s="6"/>
      <c r="D4273" s="67"/>
      <c r="E4273" s="81"/>
      <c r="F4273" s="81"/>
      <c r="G4273" s="81"/>
      <c r="H4273" s="68"/>
      <c r="I4273" s="68"/>
      <c r="J4273" s="67"/>
      <c r="K4273" s="6"/>
      <c r="L4273" s="6"/>
    </row>
    <row r="4274" spans="2:12" s="49" customFormat="1" x14ac:dyDescent="0.2">
      <c r="B4274" s="6"/>
      <c r="C4274" s="6"/>
      <c r="D4274" s="67"/>
      <c r="E4274" s="81"/>
      <c r="F4274" s="81"/>
      <c r="G4274" s="81"/>
      <c r="H4274" s="68"/>
      <c r="I4274" s="68"/>
      <c r="J4274" s="67"/>
      <c r="K4274" s="6"/>
      <c r="L4274" s="6"/>
    </row>
    <row r="4275" spans="2:12" s="49" customFormat="1" x14ac:dyDescent="0.2">
      <c r="B4275" s="6"/>
      <c r="C4275" s="6"/>
      <c r="D4275" s="67"/>
      <c r="E4275" s="81"/>
      <c r="F4275" s="81"/>
      <c r="G4275" s="81"/>
      <c r="H4275" s="68"/>
      <c r="I4275" s="68"/>
      <c r="J4275" s="67"/>
      <c r="K4275" s="6"/>
      <c r="L4275" s="6"/>
    </row>
    <row r="4276" spans="2:12" s="49" customFormat="1" x14ac:dyDescent="0.2">
      <c r="B4276" s="6"/>
      <c r="C4276" s="6"/>
      <c r="D4276" s="67"/>
      <c r="E4276" s="81"/>
      <c r="F4276" s="81"/>
      <c r="G4276" s="81"/>
      <c r="H4276" s="68"/>
      <c r="I4276" s="68"/>
      <c r="J4276" s="94"/>
      <c r="K4276" s="6"/>
      <c r="L4276" s="6"/>
    </row>
    <row r="4277" spans="2:12" s="49" customFormat="1" x14ac:dyDescent="0.2">
      <c r="B4277" s="6"/>
      <c r="C4277" s="6"/>
      <c r="D4277" s="67"/>
      <c r="E4277" s="81"/>
      <c r="F4277" s="81"/>
      <c r="G4277" s="81"/>
      <c r="H4277" s="68"/>
      <c r="I4277" s="68"/>
      <c r="J4277" s="67"/>
      <c r="K4277" s="6"/>
      <c r="L4277" s="6"/>
    </row>
    <row r="4278" spans="2:12" s="49" customFormat="1" x14ac:dyDescent="0.2">
      <c r="B4278" s="6"/>
      <c r="C4278" s="6"/>
      <c r="D4278" s="67"/>
      <c r="E4278" s="81"/>
      <c r="F4278" s="81"/>
      <c r="G4278" s="81"/>
      <c r="H4278" s="68"/>
      <c r="I4278" s="68"/>
      <c r="K4278" s="6"/>
      <c r="L4278" s="6"/>
    </row>
    <row r="4279" spans="2:12" s="49" customFormat="1" x14ac:dyDescent="0.2">
      <c r="B4279" s="6"/>
      <c r="C4279" s="6"/>
      <c r="D4279" s="67"/>
      <c r="E4279" s="81"/>
      <c r="F4279" s="81"/>
      <c r="G4279" s="81"/>
      <c r="H4279" s="68"/>
      <c r="I4279" s="68"/>
      <c r="J4279" s="67"/>
      <c r="K4279" s="6"/>
      <c r="L4279" s="6"/>
    </row>
    <row r="4280" spans="2:12" s="49" customFormat="1" x14ac:dyDescent="0.2">
      <c r="B4280" s="6"/>
      <c r="C4280" s="6"/>
      <c r="D4280" s="79"/>
      <c r="E4280" s="81"/>
      <c r="F4280" s="81"/>
      <c r="G4280" s="81"/>
      <c r="H4280" s="75"/>
      <c r="I4280" s="68"/>
      <c r="J4280" s="67"/>
      <c r="K4280" s="6"/>
      <c r="L4280" s="6"/>
    </row>
    <row r="4281" spans="2:12" s="49" customFormat="1" x14ac:dyDescent="0.2">
      <c r="B4281" s="82"/>
      <c r="C4281" s="82"/>
      <c r="D4281" s="79"/>
      <c r="E4281" s="100"/>
      <c r="F4281" s="100"/>
      <c r="G4281" s="100"/>
      <c r="H4281" s="68"/>
      <c r="I4281" s="101"/>
      <c r="J4281" s="67"/>
      <c r="K4281" s="6"/>
      <c r="L4281" s="6"/>
    </row>
    <row r="4282" spans="2:12" s="49" customFormat="1" x14ac:dyDescent="0.2">
      <c r="B4282" s="82"/>
      <c r="C4282" s="82"/>
      <c r="D4282" s="77"/>
      <c r="E4282" s="100"/>
      <c r="F4282" s="100"/>
      <c r="G4282" s="100"/>
      <c r="H4282" s="68"/>
      <c r="I4282" s="101"/>
      <c r="J4282" s="67"/>
      <c r="K4282" s="6"/>
      <c r="L4282" s="6"/>
    </row>
    <row r="4283" spans="2:12" s="49" customFormat="1" x14ac:dyDescent="0.2">
      <c r="B4283" s="84"/>
      <c r="C4283" s="84"/>
      <c r="D4283" s="77"/>
      <c r="E4283" s="80"/>
      <c r="F4283" s="81"/>
      <c r="G4283" s="81"/>
      <c r="H4283" s="68"/>
      <c r="I4283" s="68"/>
      <c r="J4283" s="67"/>
      <c r="K4283" s="6"/>
      <c r="L4283" s="6"/>
    </row>
    <row r="4284" spans="2:12" s="49" customFormat="1" x14ac:dyDescent="0.2">
      <c r="B4284" s="6"/>
      <c r="C4284" s="6"/>
      <c r="D4284" s="77"/>
      <c r="E4284" s="80"/>
      <c r="F4284" s="81"/>
      <c r="G4284" s="81"/>
      <c r="H4284" s="68"/>
      <c r="I4284" s="68"/>
      <c r="J4284" s="67"/>
      <c r="K4284" s="6"/>
      <c r="L4284" s="6"/>
    </row>
    <row r="4285" spans="2:12" s="49" customFormat="1" x14ac:dyDescent="0.2">
      <c r="B4285" s="6"/>
      <c r="C4285" s="6"/>
      <c r="D4285" s="79"/>
      <c r="E4285" s="80"/>
      <c r="F4285" s="81"/>
      <c r="G4285" s="81"/>
      <c r="H4285" s="68"/>
      <c r="I4285" s="68"/>
      <c r="J4285" s="67"/>
      <c r="K4285" s="6"/>
      <c r="L4285" s="6"/>
    </row>
    <row r="4286" spans="2:12" s="49" customFormat="1" x14ac:dyDescent="0.2">
      <c r="B4286" s="82"/>
      <c r="C4286" s="82"/>
      <c r="D4286" s="67"/>
      <c r="E4286" s="100"/>
      <c r="F4286" s="100"/>
      <c r="G4286" s="100"/>
      <c r="H4286" s="68"/>
      <c r="I4286" s="101"/>
      <c r="J4286" s="67"/>
      <c r="K4286" s="6"/>
      <c r="L4286" s="6"/>
    </row>
    <row r="4287" spans="2:12" s="49" customFormat="1" x14ac:dyDescent="0.2">
      <c r="B4287" s="6"/>
      <c r="C4287" s="6"/>
      <c r="D4287" s="67"/>
      <c r="E4287" s="81"/>
      <c r="F4287" s="81"/>
      <c r="G4287" s="81"/>
      <c r="H4287" s="68"/>
      <c r="I4287" s="68"/>
      <c r="J4287" s="67"/>
      <c r="K4287" s="6"/>
      <c r="L4287" s="6"/>
    </row>
    <row r="4288" spans="2:12" s="49" customFormat="1" x14ac:dyDescent="0.2">
      <c r="B4288" s="6"/>
      <c r="C4288" s="6"/>
      <c r="D4288" s="67"/>
      <c r="E4288" s="81"/>
      <c r="F4288" s="81"/>
      <c r="G4288" s="81"/>
      <c r="H4288" s="68"/>
      <c r="I4288" s="68"/>
      <c r="J4288" s="67"/>
      <c r="K4288" s="6"/>
      <c r="L4288" s="6"/>
    </row>
    <row r="4289" spans="2:12" s="49" customFormat="1" x14ac:dyDescent="0.2">
      <c r="B4289" s="6"/>
      <c r="C4289" s="6"/>
      <c r="D4289" s="67"/>
      <c r="E4289" s="81"/>
      <c r="F4289" s="81"/>
      <c r="G4289" s="81"/>
      <c r="H4289" s="68"/>
      <c r="I4289" s="68"/>
      <c r="J4289" s="67"/>
      <c r="K4289" s="6"/>
      <c r="L4289" s="6"/>
    </row>
    <row r="4290" spans="2:12" s="49" customFormat="1" x14ac:dyDescent="0.2">
      <c r="B4290" s="6"/>
      <c r="C4290" s="6"/>
      <c r="D4290" s="67"/>
      <c r="E4290" s="81"/>
      <c r="F4290" s="81"/>
      <c r="G4290" s="81"/>
      <c r="H4290" s="68"/>
      <c r="I4290" s="68"/>
      <c r="J4290" s="67"/>
      <c r="K4290" s="6"/>
      <c r="L4290" s="6"/>
    </row>
    <row r="4291" spans="2:12" s="49" customFormat="1" x14ac:dyDescent="0.2">
      <c r="B4291" s="97"/>
      <c r="C4291" s="97"/>
      <c r="D4291" s="67"/>
      <c r="E4291" s="81"/>
      <c r="F4291" s="81"/>
      <c r="G4291" s="81"/>
      <c r="H4291" s="68"/>
      <c r="I4291" s="68"/>
      <c r="J4291" s="67"/>
      <c r="K4291" s="6"/>
      <c r="L4291" s="6"/>
    </row>
    <row r="4292" spans="2:12" s="49" customFormat="1" x14ac:dyDescent="0.2">
      <c r="B4292" s="6"/>
      <c r="C4292" s="6"/>
      <c r="D4292" s="67"/>
      <c r="E4292" s="81"/>
      <c r="F4292" s="81"/>
      <c r="G4292" s="81"/>
      <c r="H4292" s="68"/>
      <c r="I4292" s="68"/>
      <c r="J4292" s="67"/>
      <c r="K4292" s="6"/>
      <c r="L4292" s="6"/>
    </row>
    <row r="4293" spans="2:12" s="49" customFormat="1" x14ac:dyDescent="0.2">
      <c r="B4293" s="6"/>
      <c r="C4293" s="6"/>
      <c r="D4293" s="67"/>
      <c r="E4293" s="81"/>
      <c r="F4293" s="81"/>
      <c r="G4293" s="81"/>
      <c r="H4293" s="68"/>
      <c r="I4293" s="68"/>
      <c r="J4293" s="67"/>
      <c r="K4293" s="6"/>
      <c r="L4293" s="6"/>
    </row>
    <row r="4294" spans="2:12" s="49" customFormat="1" x14ac:dyDescent="0.2">
      <c r="B4294" s="6"/>
      <c r="C4294" s="6"/>
      <c r="D4294" s="67"/>
      <c r="E4294" s="81"/>
      <c r="F4294" s="81"/>
      <c r="G4294" s="81"/>
      <c r="H4294" s="68"/>
      <c r="I4294" s="68"/>
      <c r="J4294" s="67"/>
      <c r="K4294" s="6"/>
      <c r="L4294" s="6"/>
    </row>
    <row r="4295" spans="2:12" s="49" customFormat="1" x14ac:dyDescent="0.2">
      <c r="B4295" s="6"/>
      <c r="C4295" s="6"/>
      <c r="D4295" s="77"/>
      <c r="E4295" s="81"/>
      <c r="F4295" s="81"/>
      <c r="G4295" s="81"/>
      <c r="H4295" s="68"/>
      <c r="I4295" s="68"/>
      <c r="J4295" s="67"/>
      <c r="K4295" s="6"/>
      <c r="L4295" s="6"/>
    </row>
    <row r="4296" spans="2:12" s="49" customFormat="1" x14ac:dyDescent="0.2">
      <c r="B4296" s="6"/>
      <c r="C4296" s="6"/>
      <c r="D4296" s="77"/>
      <c r="E4296" s="80"/>
      <c r="F4296" s="81"/>
      <c r="G4296" s="81"/>
      <c r="H4296" s="68"/>
      <c r="I4296" s="68"/>
      <c r="J4296" s="67"/>
      <c r="K4296" s="6"/>
      <c r="L4296" s="6"/>
    </row>
    <row r="4297" spans="2:12" s="49" customFormat="1" x14ac:dyDescent="0.2">
      <c r="B4297" s="88"/>
      <c r="C4297" s="88"/>
      <c r="D4297" s="79"/>
      <c r="E4297" s="80"/>
      <c r="F4297" s="81"/>
      <c r="G4297" s="81"/>
      <c r="H4297" s="68"/>
      <c r="I4297" s="68"/>
      <c r="J4297" s="94"/>
      <c r="K4297" s="6"/>
      <c r="L4297" s="6"/>
    </row>
    <row r="4298" spans="2:12" s="49" customFormat="1" x14ac:dyDescent="0.2">
      <c r="B4298" s="82"/>
      <c r="C4298" s="82"/>
      <c r="D4298" s="79"/>
      <c r="E4298" s="100"/>
      <c r="F4298" s="100"/>
      <c r="G4298" s="100"/>
      <c r="H4298" s="68"/>
      <c r="I4298" s="101"/>
      <c r="J4298" s="67"/>
      <c r="K4298" s="6"/>
      <c r="L4298" s="6"/>
    </row>
    <row r="4299" spans="2:12" s="49" customFormat="1" x14ac:dyDescent="0.2">
      <c r="B4299" s="82"/>
      <c r="C4299" s="82"/>
      <c r="D4299" s="67"/>
      <c r="E4299" s="100"/>
      <c r="F4299" s="100"/>
      <c r="G4299" s="100"/>
      <c r="H4299" s="68"/>
      <c r="I4299" s="101"/>
      <c r="J4299" s="67"/>
      <c r="K4299" s="6"/>
      <c r="L4299" s="6"/>
    </row>
    <row r="4300" spans="2:12" s="49" customFormat="1" x14ac:dyDescent="0.2">
      <c r="B4300" s="97"/>
      <c r="C4300" s="97"/>
      <c r="D4300" s="67"/>
      <c r="E4300" s="81"/>
      <c r="F4300" s="81"/>
      <c r="G4300" s="81"/>
      <c r="H4300" s="68"/>
      <c r="I4300" s="68"/>
      <c r="J4300" s="67"/>
      <c r="K4300" s="6"/>
      <c r="L4300" s="6"/>
    </row>
    <row r="4301" spans="2:12" s="49" customFormat="1" x14ac:dyDescent="0.2">
      <c r="B4301" s="6"/>
      <c r="C4301" s="6"/>
      <c r="D4301" s="77"/>
      <c r="E4301" s="81"/>
      <c r="F4301" s="81"/>
      <c r="G4301" s="81"/>
      <c r="H4301" s="68"/>
      <c r="I4301" s="68"/>
      <c r="J4301" s="70"/>
      <c r="K4301" s="6"/>
      <c r="L4301" s="6"/>
    </row>
    <row r="4302" spans="2:12" s="49" customFormat="1" x14ac:dyDescent="0.2">
      <c r="B4302" s="6"/>
      <c r="C4302" s="6"/>
      <c r="D4302" s="67"/>
      <c r="E4302" s="80"/>
      <c r="F4302" s="81"/>
      <c r="G4302" s="81"/>
      <c r="H4302" s="68"/>
      <c r="I4302" s="68"/>
      <c r="J4302" s="67"/>
      <c r="K4302" s="6"/>
      <c r="L4302" s="6"/>
    </row>
    <row r="4303" spans="2:12" s="49" customFormat="1" x14ac:dyDescent="0.2">
      <c r="B4303" s="84"/>
      <c r="C4303" s="84"/>
      <c r="D4303" s="67"/>
      <c r="E4303" s="81"/>
      <c r="F4303" s="81"/>
      <c r="G4303" s="81"/>
      <c r="H4303" s="68"/>
      <c r="I4303" s="68"/>
      <c r="J4303" s="67"/>
      <c r="K4303" s="6"/>
      <c r="L4303" s="6"/>
    </row>
    <row r="4304" spans="2:12" s="49" customFormat="1" x14ac:dyDescent="0.2">
      <c r="B4304" s="6"/>
      <c r="C4304" s="6"/>
      <c r="D4304" s="79"/>
      <c r="E4304" s="81"/>
      <c r="F4304" s="81"/>
      <c r="G4304" s="81"/>
      <c r="H4304" s="68"/>
      <c r="I4304" s="68"/>
      <c r="J4304" s="67"/>
      <c r="K4304" s="6"/>
      <c r="L4304" s="6"/>
    </row>
    <row r="4305" spans="2:12" s="49" customFormat="1" x14ac:dyDescent="0.2">
      <c r="B4305" s="82"/>
      <c r="C4305" s="82"/>
      <c r="D4305" s="79"/>
      <c r="E4305" s="100"/>
      <c r="F4305" s="100"/>
      <c r="G4305" s="100"/>
      <c r="H4305" s="68"/>
      <c r="I4305" s="101"/>
      <c r="J4305" s="67"/>
      <c r="K4305" s="6"/>
      <c r="L4305" s="6"/>
    </row>
    <row r="4306" spans="2:12" s="49" customFormat="1" x14ac:dyDescent="0.2">
      <c r="B4306" s="82"/>
      <c r="C4306" s="82"/>
      <c r="D4306" s="67"/>
      <c r="E4306" s="100"/>
      <c r="F4306" s="100"/>
      <c r="G4306" s="100"/>
      <c r="H4306" s="68"/>
      <c r="I4306" s="101"/>
      <c r="J4306" s="67"/>
      <c r="K4306" s="6"/>
      <c r="L4306" s="6"/>
    </row>
    <row r="4307" spans="2:12" s="49" customFormat="1" x14ac:dyDescent="0.2">
      <c r="B4307" s="6"/>
      <c r="C4307" s="6"/>
      <c r="D4307" s="67"/>
      <c r="E4307" s="81"/>
      <c r="F4307" s="81"/>
      <c r="G4307" s="81"/>
      <c r="H4307" s="68"/>
      <c r="I4307" s="68"/>
      <c r="J4307" s="67"/>
      <c r="K4307" s="6"/>
      <c r="L4307" s="6"/>
    </row>
    <row r="4308" spans="2:12" s="49" customFormat="1" x14ac:dyDescent="0.2">
      <c r="B4308" s="6"/>
      <c r="C4308" s="6"/>
      <c r="D4308" s="67"/>
      <c r="E4308" s="81"/>
      <c r="F4308" s="81"/>
      <c r="G4308" s="81"/>
      <c r="H4308" s="68"/>
      <c r="I4308" s="68"/>
      <c r="J4308" s="67"/>
      <c r="K4308" s="6"/>
      <c r="L4308" s="6"/>
    </row>
    <row r="4309" spans="2:12" s="49" customFormat="1" x14ac:dyDescent="0.2">
      <c r="B4309" s="6"/>
      <c r="C4309" s="6"/>
      <c r="D4309" s="67"/>
      <c r="E4309" s="81"/>
      <c r="F4309" s="81"/>
      <c r="G4309" s="81"/>
      <c r="H4309" s="68"/>
      <c r="I4309" s="68"/>
      <c r="K4309" s="6"/>
      <c r="L4309" s="6"/>
    </row>
    <row r="4310" spans="2:12" s="49" customFormat="1" x14ac:dyDescent="0.2">
      <c r="B4310" s="6"/>
      <c r="C4310" s="6"/>
      <c r="D4310" s="67"/>
      <c r="E4310" s="81"/>
      <c r="F4310" s="81"/>
      <c r="G4310" s="81"/>
      <c r="H4310" s="68"/>
      <c r="I4310" s="68"/>
      <c r="J4310" s="67"/>
      <c r="K4310" s="6"/>
      <c r="L4310" s="6"/>
    </row>
    <row r="4311" spans="2:12" s="49" customFormat="1" x14ac:dyDescent="0.2">
      <c r="B4311" s="6"/>
      <c r="C4311" s="6"/>
      <c r="D4311" s="67"/>
      <c r="E4311" s="81"/>
      <c r="F4311" s="81"/>
      <c r="G4311" s="81"/>
      <c r="H4311" s="68"/>
      <c r="I4311" s="68"/>
      <c r="J4311" s="67"/>
      <c r="K4311" s="6"/>
      <c r="L4311" s="6"/>
    </row>
    <row r="4312" spans="2:12" s="49" customFormat="1" x14ac:dyDescent="0.2">
      <c r="B4312" s="6"/>
      <c r="C4312" s="6"/>
      <c r="D4312" s="79"/>
      <c r="E4312" s="81"/>
      <c r="F4312" s="81"/>
      <c r="G4312" s="81"/>
      <c r="H4312" s="75"/>
      <c r="I4312" s="68"/>
      <c r="J4312" s="67"/>
      <c r="K4312" s="6"/>
      <c r="L4312" s="6"/>
    </row>
    <row r="4313" spans="2:12" s="49" customFormat="1" x14ac:dyDescent="0.2">
      <c r="B4313" s="82"/>
      <c r="C4313" s="82"/>
      <c r="D4313" s="67"/>
      <c r="E4313" s="100"/>
      <c r="F4313" s="100"/>
      <c r="G4313" s="100"/>
      <c r="H4313" s="68"/>
      <c r="I4313" s="101"/>
      <c r="J4313" s="67"/>
      <c r="K4313" s="6"/>
      <c r="L4313" s="6"/>
    </row>
    <row r="4314" spans="2:12" s="49" customFormat="1" x14ac:dyDescent="0.2">
      <c r="B4314" s="6"/>
      <c r="C4314" s="6"/>
      <c r="D4314" s="77"/>
      <c r="E4314" s="81"/>
      <c r="F4314" s="81"/>
      <c r="G4314" s="81"/>
      <c r="H4314" s="68"/>
      <c r="I4314" s="68"/>
      <c r="J4314" s="67"/>
      <c r="K4314" s="6"/>
      <c r="L4314" s="6"/>
    </row>
    <row r="4315" spans="2:12" s="49" customFormat="1" x14ac:dyDescent="0.2">
      <c r="B4315" s="88"/>
      <c r="C4315" s="88"/>
      <c r="D4315" s="67"/>
      <c r="E4315" s="80"/>
      <c r="F4315" s="81"/>
      <c r="G4315" s="81"/>
      <c r="H4315" s="68"/>
      <c r="I4315" s="68"/>
      <c r="K4315" s="6"/>
      <c r="L4315" s="6"/>
    </row>
    <row r="4316" spans="2:12" s="49" customFormat="1" x14ac:dyDescent="0.2">
      <c r="B4316" s="6"/>
      <c r="C4316" s="6"/>
      <c r="D4316" s="79"/>
      <c r="E4316" s="81"/>
      <c r="F4316" s="81"/>
      <c r="G4316" s="81"/>
      <c r="H4316" s="68"/>
      <c r="I4316" s="68"/>
      <c r="J4316" s="67"/>
      <c r="K4316" s="6"/>
      <c r="L4316" s="6"/>
    </row>
    <row r="4317" spans="2:12" s="49" customFormat="1" x14ac:dyDescent="0.2">
      <c r="B4317" s="82"/>
      <c r="C4317" s="82"/>
      <c r="D4317" s="67"/>
      <c r="E4317" s="100"/>
      <c r="F4317" s="100"/>
      <c r="G4317" s="100"/>
      <c r="H4317" s="68"/>
      <c r="I4317" s="101"/>
      <c r="J4317" s="67"/>
      <c r="K4317" s="6"/>
      <c r="L4317" s="6"/>
    </row>
    <row r="4318" spans="2:12" s="49" customFormat="1" x14ac:dyDescent="0.2">
      <c r="B4318" s="6"/>
      <c r="C4318" s="6"/>
      <c r="D4318" s="77"/>
      <c r="E4318" s="81"/>
      <c r="F4318" s="81"/>
      <c r="G4318" s="81"/>
      <c r="H4318" s="68"/>
      <c r="I4318" s="68"/>
      <c r="J4318" s="67"/>
      <c r="K4318" s="6"/>
      <c r="L4318" s="6"/>
    </row>
    <row r="4319" spans="2:12" s="49" customFormat="1" x14ac:dyDescent="0.2">
      <c r="B4319" s="6"/>
      <c r="C4319" s="6"/>
      <c r="D4319" s="67"/>
      <c r="E4319" s="80"/>
      <c r="F4319" s="81"/>
      <c r="G4319" s="81"/>
      <c r="H4319" s="68"/>
      <c r="I4319" s="68"/>
      <c r="J4319" s="67"/>
      <c r="K4319" s="6"/>
      <c r="L4319" s="6"/>
    </row>
    <row r="4320" spans="2:12" s="49" customFormat="1" x14ac:dyDescent="0.2">
      <c r="B4320" s="88"/>
      <c r="C4320" s="88"/>
      <c r="D4320" s="67"/>
      <c r="E4320" s="80"/>
      <c r="F4320" s="81"/>
      <c r="G4320" s="81"/>
      <c r="H4320" s="68"/>
      <c r="I4320" s="68"/>
      <c r="J4320" s="85"/>
      <c r="K4320" s="6"/>
      <c r="L4320" s="6"/>
    </row>
    <row r="4321" spans="2:12" s="49" customFormat="1" x14ac:dyDescent="0.2">
      <c r="B4321" s="6"/>
      <c r="C4321" s="6"/>
      <c r="D4321" s="67"/>
      <c r="E4321" s="81"/>
      <c r="F4321" s="81"/>
      <c r="G4321" s="81"/>
      <c r="H4321" s="68"/>
      <c r="I4321" s="68"/>
      <c r="K4321" s="6"/>
      <c r="L4321" s="6"/>
    </row>
    <row r="4322" spans="2:12" s="49" customFormat="1" x14ac:dyDescent="0.2">
      <c r="B4322" s="6"/>
      <c r="C4322" s="6"/>
      <c r="D4322" s="67"/>
      <c r="E4322" s="81"/>
      <c r="F4322" s="81"/>
      <c r="G4322" s="81"/>
      <c r="H4322" s="68"/>
      <c r="I4322" s="68"/>
      <c r="J4322" s="70"/>
      <c r="K4322" s="6"/>
      <c r="L4322" s="6"/>
    </row>
    <row r="4323" spans="2:12" s="49" customFormat="1" x14ac:dyDescent="0.2">
      <c r="B4323" s="6"/>
      <c r="C4323" s="6"/>
      <c r="D4323" s="67"/>
      <c r="E4323" s="81"/>
      <c r="F4323" s="81"/>
      <c r="G4323" s="81"/>
      <c r="H4323" s="68"/>
      <c r="I4323" s="68"/>
      <c r="J4323" s="67"/>
      <c r="K4323" s="6"/>
      <c r="L4323" s="6"/>
    </row>
    <row r="4324" spans="2:12" s="49" customFormat="1" x14ac:dyDescent="0.2">
      <c r="B4324" s="6"/>
      <c r="C4324" s="6"/>
      <c r="D4324" s="67"/>
      <c r="E4324" s="81"/>
      <c r="F4324" s="81"/>
      <c r="G4324" s="81"/>
      <c r="H4324" s="68"/>
      <c r="I4324" s="68"/>
      <c r="J4324" s="67"/>
      <c r="K4324" s="6"/>
      <c r="L4324" s="6"/>
    </row>
    <row r="4325" spans="2:12" s="49" customFormat="1" x14ac:dyDescent="0.2">
      <c r="B4325" s="6"/>
      <c r="C4325" s="6"/>
      <c r="D4325" s="67"/>
      <c r="E4325" s="81"/>
      <c r="F4325" s="81"/>
      <c r="G4325" s="81"/>
      <c r="H4325" s="68"/>
      <c r="I4325" s="68"/>
      <c r="J4325" s="67"/>
      <c r="K4325" s="6"/>
      <c r="L4325" s="6"/>
    </row>
    <row r="4326" spans="2:12" s="49" customFormat="1" x14ac:dyDescent="0.2">
      <c r="B4326" s="6"/>
      <c r="C4326" s="6"/>
      <c r="D4326" s="79"/>
      <c r="E4326" s="81"/>
      <c r="F4326" s="81"/>
      <c r="G4326" s="81"/>
      <c r="H4326" s="68"/>
      <c r="I4326" s="68"/>
      <c r="J4326" s="67"/>
      <c r="K4326" s="6"/>
      <c r="L4326" s="6"/>
    </row>
    <row r="4327" spans="2:12" s="49" customFormat="1" x14ac:dyDescent="0.2">
      <c r="B4327" s="82"/>
      <c r="C4327" s="82"/>
      <c r="D4327" s="77"/>
      <c r="E4327" s="100"/>
      <c r="F4327" s="100"/>
      <c r="G4327" s="100"/>
      <c r="H4327" s="68"/>
      <c r="I4327" s="101"/>
      <c r="J4327" s="67"/>
      <c r="K4327" s="6"/>
      <c r="L4327" s="6"/>
    </row>
    <row r="4328" spans="2:12" s="49" customFormat="1" x14ac:dyDescent="0.2">
      <c r="B4328" s="6"/>
      <c r="C4328" s="6"/>
      <c r="D4328" s="77"/>
      <c r="E4328" s="80"/>
      <c r="F4328" s="81"/>
      <c r="G4328" s="81"/>
      <c r="H4328" s="68"/>
      <c r="I4328" s="68"/>
      <c r="J4328" s="67"/>
      <c r="K4328" s="6"/>
      <c r="L4328" s="6"/>
    </row>
    <row r="4329" spans="2:12" s="49" customFormat="1" x14ac:dyDescent="0.2">
      <c r="B4329" s="6"/>
      <c r="C4329" s="6"/>
      <c r="D4329" s="79"/>
      <c r="E4329" s="80"/>
      <c r="F4329" s="81"/>
      <c r="G4329" s="81"/>
      <c r="H4329" s="68"/>
      <c r="I4329" s="68"/>
      <c r="J4329" s="67"/>
      <c r="K4329" s="6"/>
      <c r="L4329" s="6"/>
    </row>
    <row r="4330" spans="2:12" s="49" customFormat="1" x14ac:dyDescent="0.2">
      <c r="B4330" s="82"/>
      <c r="C4330" s="82"/>
      <c r="D4330" s="77"/>
      <c r="E4330" s="100"/>
      <c r="F4330" s="100"/>
      <c r="G4330" s="100"/>
      <c r="H4330" s="68"/>
      <c r="I4330" s="101"/>
      <c r="J4330" s="67"/>
      <c r="K4330" s="6"/>
      <c r="L4330" s="6"/>
    </row>
    <row r="4331" spans="2:12" s="49" customFormat="1" x14ac:dyDescent="0.2">
      <c r="B4331" s="6"/>
      <c r="C4331" s="6"/>
      <c r="D4331" s="67"/>
      <c r="E4331" s="80"/>
      <c r="F4331" s="81"/>
      <c r="G4331" s="81"/>
      <c r="H4331" s="68"/>
      <c r="I4331" s="68"/>
      <c r="J4331" s="67"/>
      <c r="K4331" s="6"/>
      <c r="L4331" s="6"/>
    </row>
    <row r="4332" spans="2:12" s="49" customFormat="1" x14ac:dyDescent="0.2">
      <c r="B4332" s="6"/>
      <c r="C4332" s="6"/>
      <c r="D4332" s="67"/>
      <c r="E4332" s="81"/>
      <c r="F4332" s="81"/>
      <c r="G4332" s="81"/>
      <c r="H4332" s="68"/>
      <c r="I4332" s="68"/>
      <c r="J4332" s="67"/>
      <c r="K4332" s="6"/>
      <c r="L4332" s="6"/>
    </row>
    <row r="4333" spans="2:12" s="49" customFormat="1" x14ac:dyDescent="0.2">
      <c r="B4333" s="97"/>
      <c r="C4333" s="97"/>
      <c r="D4333" s="67"/>
      <c r="E4333" s="81"/>
      <c r="F4333" s="81"/>
      <c r="G4333" s="81"/>
      <c r="H4333" s="68"/>
      <c r="I4333" s="68"/>
      <c r="J4333" s="67"/>
      <c r="K4333" s="6"/>
      <c r="L4333" s="6"/>
    </row>
    <row r="4334" spans="2:12" s="49" customFormat="1" x14ac:dyDescent="0.2">
      <c r="B4334" s="97"/>
      <c r="C4334" s="97"/>
      <c r="D4334" s="67"/>
      <c r="E4334" s="81"/>
      <c r="F4334" s="81"/>
      <c r="G4334" s="81"/>
      <c r="H4334" s="68"/>
      <c r="I4334" s="68"/>
      <c r="J4334" s="67"/>
      <c r="K4334" s="6"/>
      <c r="L4334" s="6"/>
    </row>
    <row r="4335" spans="2:12" s="49" customFormat="1" x14ac:dyDescent="0.2">
      <c r="B4335" s="6"/>
      <c r="C4335" s="6"/>
      <c r="D4335" s="67"/>
      <c r="E4335" s="81"/>
      <c r="F4335" s="81"/>
      <c r="G4335" s="81"/>
      <c r="H4335" s="68"/>
      <c r="I4335" s="68"/>
      <c r="J4335" s="67"/>
      <c r="K4335" s="6"/>
      <c r="L4335" s="6"/>
    </row>
    <row r="4336" spans="2:12" s="49" customFormat="1" x14ac:dyDescent="0.2">
      <c r="B4336" s="84"/>
      <c r="C4336" s="84"/>
      <c r="D4336" s="67"/>
      <c r="E4336" s="81"/>
      <c r="F4336" s="81"/>
      <c r="G4336" s="81"/>
      <c r="H4336" s="68"/>
      <c r="I4336" s="68"/>
      <c r="J4336" s="67"/>
      <c r="K4336" s="6"/>
      <c r="L4336" s="6"/>
    </row>
    <row r="4337" spans="2:12" s="49" customFormat="1" x14ac:dyDescent="0.2">
      <c r="B4337" s="84"/>
      <c r="C4337" s="84"/>
      <c r="D4337" s="79"/>
      <c r="E4337" s="81"/>
      <c r="F4337" s="81"/>
      <c r="G4337" s="81"/>
      <c r="H4337" s="75"/>
      <c r="I4337" s="68"/>
      <c r="J4337" s="67"/>
      <c r="K4337" s="6"/>
      <c r="L4337" s="6"/>
    </row>
    <row r="4338" spans="2:12" s="49" customFormat="1" x14ac:dyDescent="0.2">
      <c r="B4338" s="82"/>
      <c r="C4338" s="82"/>
      <c r="D4338" s="67"/>
      <c r="E4338" s="100"/>
      <c r="F4338" s="100"/>
      <c r="G4338" s="100"/>
      <c r="H4338" s="68"/>
      <c r="I4338" s="101"/>
      <c r="J4338" s="67"/>
      <c r="K4338" s="6"/>
      <c r="L4338" s="6"/>
    </row>
    <row r="4339" spans="2:12" s="49" customFormat="1" x14ac:dyDescent="0.2">
      <c r="B4339" s="6"/>
      <c r="C4339" s="6"/>
      <c r="D4339" s="67"/>
      <c r="E4339" s="81"/>
      <c r="F4339" s="81"/>
      <c r="G4339" s="81"/>
      <c r="H4339" s="68"/>
      <c r="I4339" s="68"/>
      <c r="J4339" s="67"/>
      <c r="K4339" s="6"/>
      <c r="L4339" s="6"/>
    </row>
    <row r="4340" spans="2:12" s="49" customFormat="1" x14ac:dyDescent="0.2">
      <c r="B4340" s="6"/>
      <c r="C4340" s="6"/>
      <c r="D4340" s="67"/>
      <c r="E4340" s="81"/>
      <c r="F4340" s="81"/>
      <c r="G4340" s="81"/>
      <c r="H4340" s="68"/>
      <c r="I4340" s="68"/>
      <c r="J4340" s="67"/>
      <c r="K4340" s="6"/>
      <c r="L4340" s="6"/>
    </row>
    <row r="4341" spans="2:12" s="49" customFormat="1" x14ac:dyDescent="0.2">
      <c r="B4341" s="84"/>
      <c r="C4341" s="84"/>
      <c r="D4341" s="79"/>
      <c r="E4341" s="81"/>
      <c r="F4341" s="81"/>
      <c r="G4341" s="81"/>
      <c r="H4341" s="75"/>
      <c r="I4341" s="68"/>
      <c r="J4341" s="67"/>
      <c r="K4341" s="6"/>
      <c r="L4341" s="6"/>
    </row>
    <row r="4342" spans="2:12" s="49" customFormat="1" x14ac:dyDescent="0.2">
      <c r="B4342" s="82"/>
      <c r="C4342" s="82"/>
      <c r="D4342" s="77"/>
      <c r="E4342" s="100"/>
      <c r="F4342" s="100"/>
      <c r="G4342" s="100"/>
      <c r="H4342" s="68"/>
      <c r="I4342" s="101"/>
      <c r="J4342" s="67"/>
      <c r="K4342" s="6"/>
      <c r="L4342" s="6"/>
    </row>
    <row r="4343" spans="2:12" s="49" customFormat="1" x14ac:dyDescent="0.2">
      <c r="B4343" s="6"/>
      <c r="C4343" s="6"/>
      <c r="D4343" s="79"/>
      <c r="E4343" s="80"/>
      <c r="F4343" s="81"/>
      <c r="G4343" s="81"/>
      <c r="H4343" s="68"/>
      <c r="I4343" s="68"/>
      <c r="J4343" s="67"/>
      <c r="K4343" s="6"/>
      <c r="L4343" s="6"/>
    </row>
    <row r="4344" spans="2:12" s="49" customFormat="1" x14ac:dyDescent="0.2">
      <c r="B4344" s="82"/>
      <c r="C4344" s="82"/>
      <c r="D4344" s="67"/>
      <c r="E4344" s="100"/>
      <c r="F4344" s="100"/>
      <c r="G4344" s="100"/>
      <c r="H4344" s="68"/>
      <c r="I4344" s="101"/>
      <c r="J4344" s="67"/>
      <c r="K4344" s="6"/>
      <c r="L4344" s="6"/>
    </row>
    <row r="4345" spans="2:12" s="49" customFormat="1" x14ac:dyDescent="0.2">
      <c r="B4345" s="6"/>
      <c r="C4345" s="6"/>
      <c r="D4345" s="67"/>
      <c r="E4345" s="81"/>
      <c r="F4345" s="81"/>
      <c r="G4345" s="81"/>
      <c r="H4345" s="68"/>
      <c r="I4345" s="68"/>
      <c r="J4345" s="67"/>
      <c r="K4345" s="6"/>
      <c r="L4345" s="6"/>
    </row>
    <row r="4346" spans="2:12" s="49" customFormat="1" x14ac:dyDescent="0.2">
      <c r="B4346" s="6"/>
      <c r="C4346" s="6"/>
      <c r="D4346" s="67"/>
      <c r="E4346" s="80"/>
      <c r="F4346" s="81"/>
      <c r="G4346" s="81"/>
      <c r="H4346" s="68"/>
      <c r="I4346" s="68"/>
      <c r="J4346" s="67"/>
      <c r="K4346" s="6"/>
      <c r="L4346" s="6"/>
    </row>
    <row r="4347" spans="2:12" s="49" customFormat="1" x14ac:dyDescent="0.2">
      <c r="B4347" s="6"/>
      <c r="C4347" s="6"/>
      <c r="D4347" s="77"/>
      <c r="E4347" s="81"/>
      <c r="F4347" s="81"/>
      <c r="G4347" s="81"/>
      <c r="H4347" s="68"/>
      <c r="I4347" s="68"/>
      <c r="J4347" s="67"/>
      <c r="K4347" s="6"/>
      <c r="L4347" s="6"/>
    </row>
    <row r="4348" spans="2:12" s="49" customFormat="1" x14ac:dyDescent="0.2">
      <c r="B4348" s="6"/>
      <c r="C4348" s="6"/>
      <c r="D4348" s="67"/>
      <c r="E4348" s="80"/>
      <c r="F4348" s="81"/>
      <c r="G4348" s="81"/>
      <c r="H4348" s="68"/>
      <c r="I4348" s="68"/>
      <c r="J4348" s="67"/>
      <c r="K4348" s="6"/>
      <c r="L4348" s="6"/>
    </row>
    <row r="4349" spans="2:12" s="49" customFormat="1" x14ac:dyDescent="0.2">
      <c r="B4349" s="6"/>
      <c r="C4349" s="6"/>
      <c r="D4349" s="67"/>
      <c r="E4349" s="81"/>
      <c r="F4349" s="81"/>
      <c r="G4349" s="81"/>
      <c r="H4349" s="68"/>
      <c r="I4349" s="68"/>
      <c r="J4349" s="67"/>
      <c r="K4349" s="6"/>
      <c r="L4349" s="6"/>
    </row>
    <row r="4350" spans="2:12" s="49" customFormat="1" x14ac:dyDescent="0.2">
      <c r="B4350" s="97"/>
      <c r="C4350" s="97"/>
      <c r="D4350" s="67"/>
      <c r="E4350" s="81"/>
      <c r="F4350" s="81"/>
      <c r="G4350" s="81"/>
      <c r="H4350" s="68"/>
      <c r="I4350" s="68"/>
      <c r="J4350" s="67"/>
      <c r="K4350" s="6"/>
      <c r="L4350" s="6"/>
    </row>
    <row r="4351" spans="2:12" s="49" customFormat="1" x14ac:dyDescent="0.2">
      <c r="B4351" s="97"/>
      <c r="C4351" s="97"/>
      <c r="D4351" s="79"/>
      <c r="E4351" s="81"/>
      <c r="F4351" s="81"/>
      <c r="G4351" s="81"/>
      <c r="H4351" s="68"/>
      <c r="I4351" s="68"/>
      <c r="J4351" s="67"/>
      <c r="K4351" s="6"/>
      <c r="L4351" s="6"/>
    </row>
    <row r="4352" spans="2:12" s="49" customFormat="1" x14ac:dyDescent="0.2">
      <c r="B4352" s="82"/>
      <c r="C4352" s="82"/>
      <c r="D4352" s="67"/>
      <c r="E4352" s="100"/>
      <c r="F4352" s="100"/>
      <c r="G4352" s="100"/>
      <c r="H4352" s="68"/>
      <c r="I4352" s="101"/>
      <c r="J4352" s="67"/>
      <c r="K4352" s="6"/>
      <c r="L4352" s="6"/>
    </row>
    <row r="4353" spans="2:12" s="49" customFormat="1" x14ac:dyDescent="0.2">
      <c r="B4353" s="84"/>
      <c r="C4353" s="84"/>
      <c r="D4353" s="79"/>
      <c r="E4353" s="81"/>
      <c r="F4353" s="81"/>
      <c r="G4353" s="81"/>
      <c r="H4353" s="68"/>
      <c r="I4353" s="68"/>
      <c r="J4353" s="89"/>
      <c r="K4353" s="6"/>
      <c r="L4353" s="6"/>
    </row>
    <row r="4354" spans="2:12" s="49" customFormat="1" x14ac:dyDescent="0.2">
      <c r="B4354" s="82"/>
      <c r="C4354" s="82"/>
      <c r="D4354" s="67"/>
      <c r="E4354" s="100"/>
      <c r="F4354" s="100"/>
      <c r="G4354" s="100"/>
      <c r="H4354" s="68"/>
      <c r="I4354" s="101"/>
      <c r="J4354" s="67"/>
      <c r="K4354" s="6"/>
      <c r="L4354" s="6"/>
    </row>
    <row r="4355" spans="2:12" s="49" customFormat="1" x14ac:dyDescent="0.2">
      <c r="B4355" s="6"/>
      <c r="C4355" s="6"/>
      <c r="D4355" s="67"/>
      <c r="E4355" s="81"/>
      <c r="F4355" s="81"/>
      <c r="G4355" s="81"/>
      <c r="H4355" s="68"/>
      <c r="I4355" s="68"/>
      <c r="J4355" s="67"/>
      <c r="K4355" s="6"/>
      <c r="L4355" s="6"/>
    </row>
    <row r="4356" spans="2:12" s="49" customFormat="1" x14ac:dyDescent="0.2">
      <c r="B4356" s="89"/>
      <c r="C4356" s="89"/>
      <c r="D4356" s="77"/>
      <c r="E4356" s="81"/>
      <c r="F4356" s="81"/>
      <c r="G4356" s="81"/>
      <c r="H4356" s="68"/>
      <c r="I4356" s="68"/>
      <c r="J4356" s="67"/>
      <c r="K4356" s="6"/>
      <c r="L4356" s="6"/>
    </row>
    <row r="4357" spans="2:12" s="49" customFormat="1" x14ac:dyDescent="0.2">
      <c r="B4357" s="6"/>
      <c r="C4357" s="6"/>
      <c r="D4357" s="77"/>
      <c r="E4357" s="80"/>
      <c r="F4357" s="81"/>
      <c r="G4357" s="81"/>
      <c r="H4357" s="68"/>
      <c r="I4357" s="68"/>
      <c r="J4357" s="67"/>
      <c r="K4357" s="6"/>
      <c r="L4357" s="6"/>
    </row>
    <row r="4358" spans="2:12" s="49" customFormat="1" x14ac:dyDescent="0.2">
      <c r="B4358" s="6"/>
      <c r="C4358" s="6"/>
      <c r="D4358" s="79"/>
      <c r="E4358" s="80"/>
      <c r="F4358" s="81"/>
      <c r="G4358" s="81"/>
      <c r="H4358" s="68"/>
      <c r="I4358" s="68"/>
      <c r="J4358" s="67"/>
      <c r="K4358" s="6"/>
      <c r="L4358" s="6"/>
    </row>
    <row r="4359" spans="2:12" s="49" customFormat="1" x14ac:dyDescent="0.2">
      <c r="B4359" s="82"/>
      <c r="C4359" s="82"/>
      <c r="D4359" s="67"/>
      <c r="E4359" s="100"/>
      <c r="F4359" s="100"/>
      <c r="G4359" s="100"/>
      <c r="H4359" s="68"/>
      <c r="I4359" s="101"/>
      <c r="J4359" s="67"/>
      <c r="K4359" s="6"/>
      <c r="L4359" s="6"/>
    </row>
    <row r="4360" spans="2:12" s="49" customFormat="1" x14ac:dyDescent="0.2">
      <c r="B4360" s="6"/>
      <c r="C4360" s="6"/>
      <c r="D4360" s="67"/>
      <c r="E4360" s="81"/>
      <c r="F4360" s="81"/>
      <c r="G4360" s="81"/>
      <c r="H4360" s="68"/>
      <c r="I4360" s="68"/>
      <c r="J4360" s="67"/>
      <c r="K4360" s="6"/>
      <c r="L4360" s="6"/>
    </row>
    <row r="4361" spans="2:12" s="49" customFormat="1" x14ac:dyDescent="0.2">
      <c r="B4361" s="6"/>
      <c r="C4361" s="6"/>
      <c r="D4361" s="67"/>
      <c r="E4361" s="81"/>
      <c r="F4361" s="81"/>
      <c r="G4361" s="81"/>
      <c r="H4361" s="68"/>
      <c r="I4361" s="68"/>
      <c r="K4361" s="6"/>
      <c r="L4361" s="6"/>
    </row>
    <row r="4362" spans="2:12" s="49" customFormat="1" x14ac:dyDescent="0.2">
      <c r="B4362" s="6"/>
      <c r="C4362" s="6"/>
      <c r="D4362" s="67"/>
      <c r="E4362" s="81"/>
      <c r="F4362" s="81"/>
      <c r="G4362" s="81"/>
      <c r="H4362" s="68"/>
      <c r="I4362" s="68"/>
      <c r="J4362" s="67"/>
      <c r="K4362" s="6"/>
      <c r="L4362" s="6"/>
    </row>
    <row r="4363" spans="2:12" s="49" customFormat="1" x14ac:dyDescent="0.2">
      <c r="B4363" s="6"/>
      <c r="C4363" s="6"/>
      <c r="D4363" s="67"/>
      <c r="E4363" s="81"/>
      <c r="F4363" s="81"/>
      <c r="G4363" s="81"/>
      <c r="H4363" s="68"/>
      <c r="I4363" s="68"/>
      <c r="J4363" s="89"/>
      <c r="K4363" s="6"/>
      <c r="L4363" s="6"/>
    </row>
    <row r="4364" spans="2:12" s="49" customFormat="1" x14ac:dyDescent="0.2">
      <c r="B4364" s="6"/>
      <c r="C4364" s="6"/>
      <c r="D4364" s="79"/>
      <c r="E4364" s="81"/>
      <c r="F4364" s="81"/>
      <c r="G4364" s="81"/>
      <c r="H4364" s="68"/>
      <c r="I4364" s="68"/>
      <c r="J4364" s="67"/>
      <c r="K4364" s="6"/>
      <c r="L4364" s="6"/>
    </row>
    <row r="4365" spans="2:12" s="49" customFormat="1" x14ac:dyDescent="0.2">
      <c r="B4365" s="82"/>
      <c r="C4365" s="82"/>
      <c r="D4365" s="77"/>
      <c r="E4365" s="100"/>
      <c r="F4365" s="100"/>
      <c r="G4365" s="100"/>
      <c r="H4365" s="68"/>
      <c r="I4365" s="101"/>
      <c r="J4365" s="67"/>
      <c r="K4365" s="6"/>
      <c r="L4365" s="6"/>
    </row>
    <row r="4366" spans="2:12" s="49" customFormat="1" x14ac:dyDescent="0.2">
      <c r="B4366" s="84"/>
      <c r="C4366" s="84"/>
      <c r="D4366" s="77"/>
      <c r="E4366" s="80"/>
      <c r="F4366" s="81"/>
      <c r="G4366" s="81"/>
      <c r="H4366" s="68"/>
      <c r="I4366" s="68"/>
      <c r="J4366" s="67"/>
      <c r="K4366" s="6"/>
      <c r="L4366" s="6"/>
    </row>
    <row r="4367" spans="2:12" s="49" customFormat="1" x14ac:dyDescent="0.2">
      <c r="B4367" s="6"/>
      <c r="C4367" s="6"/>
      <c r="D4367" s="77"/>
      <c r="E4367" s="80"/>
      <c r="F4367" s="81"/>
      <c r="G4367" s="81"/>
      <c r="H4367" s="68"/>
      <c r="I4367" s="68"/>
      <c r="J4367" s="67"/>
      <c r="K4367" s="6"/>
      <c r="L4367" s="6"/>
    </row>
    <row r="4368" spans="2:12" s="49" customFormat="1" x14ac:dyDescent="0.2">
      <c r="B4368" s="6"/>
      <c r="C4368" s="6"/>
      <c r="D4368" s="79"/>
      <c r="E4368" s="80"/>
      <c r="F4368" s="81"/>
      <c r="G4368" s="81"/>
      <c r="H4368" s="68"/>
      <c r="I4368" s="68"/>
      <c r="J4368" s="67"/>
      <c r="K4368" s="6"/>
      <c r="L4368" s="6"/>
    </row>
    <row r="4369" spans="2:12" s="49" customFormat="1" x14ac:dyDescent="0.2">
      <c r="B4369" s="82"/>
      <c r="C4369" s="82"/>
      <c r="D4369" s="67"/>
      <c r="E4369" s="100"/>
      <c r="F4369" s="100"/>
      <c r="G4369" s="100"/>
      <c r="H4369" s="68"/>
      <c r="I4369" s="101"/>
      <c r="J4369" s="67"/>
      <c r="K4369" s="6"/>
      <c r="L4369" s="6"/>
    </row>
    <row r="4370" spans="2:12" s="49" customFormat="1" x14ac:dyDescent="0.2">
      <c r="B4370" s="6"/>
      <c r="C4370" s="6"/>
      <c r="D4370" s="67"/>
      <c r="E4370" s="81"/>
      <c r="F4370" s="81"/>
      <c r="G4370" s="81"/>
      <c r="H4370" s="68"/>
      <c r="I4370" s="68"/>
      <c r="J4370" s="67"/>
      <c r="K4370" s="6"/>
      <c r="L4370" s="6"/>
    </row>
    <row r="4371" spans="2:12" s="49" customFormat="1" x14ac:dyDescent="0.2">
      <c r="B4371" s="6"/>
      <c r="C4371" s="6"/>
      <c r="D4371" s="67"/>
      <c r="E4371" s="81"/>
      <c r="F4371" s="81"/>
      <c r="G4371" s="81"/>
      <c r="H4371" s="68"/>
      <c r="I4371" s="68"/>
      <c r="J4371" s="67"/>
      <c r="K4371" s="6"/>
      <c r="L4371" s="6"/>
    </row>
    <row r="4372" spans="2:12" s="49" customFormat="1" x14ac:dyDescent="0.2">
      <c r="B4372" s="6"/>
      <c r="C4372" s="6"/>
      <c r="D4372" s="79"/>
      <c r="E4372" s="81"/>
      <c r="F4372" s="81"/>
      <c r="G4372" s="81"/>
      <c r="H4372" s="68"/>
      <c r="I4372" s="68"/>
      <c r="J4372" s="67"/>
      <c r="K4372" s="6"/>
      <c r="L4372" s="6"/>
    </row>
    <row r="4373" spans="2:12" s="49" customFormat="1" x14ac:dyDescent="0.2">
      <c r="B4373" s="82"/>
      <c r="C4373" s="82"/>
      <c r="D4373" s="67"/>
      <c r="E4373" s="100"/>
      <c r="F4373" s="100"/>
      <c r="G4373" s="100"/>
      <c r="H4373" s="68"/>
      <c r="I4373" s="101"/>
      <c r="J4373" s="67"/>
      <c r="K4373" s="6"/>
      <c r="L4373" s="6"/>
    </row>
    <row r="4374" spans="2:12" s="49" customFormat="1" x14ac:dyDescent="0.2">
      <c r="B4374" s="6"/>
      <c r="C4374" s="6"/>
      <c r="D4374" s="67"/>
      <c r="E4374" s="81"/>
      <c r="F4374" s="81"/>
      <c r="G4374" s="81"/>
      <c r="H4374" s="68"/>
      <c r="I4374" s="68"/>
      <c r="J4374" s="67"/>
      <c r="K4374" s="6"/>
      <c r="L4374" s="6"/>
    </row>
    <row r="4375" spans="2:12" s="49" customFormat="1" x14ac:dyDescent="0.2">
      <c r="B4375" s="97"/>
      <c r="C4375" s="97"/>
      <c r="D4375" s="67"/>
      <c r="E4375" s="81"/>
      <c r="F4375" s="81"/>
      <c r="G4375" s="81"/>
      <c r="H4375" s="68"/>
      <c r="I4375" s="68"/>
      <c r="J4375" s="67"/>
      <c r="K4375" s="6"/>
      <c r="L4375" s="6"/>
    </row>
    <row r="4376" spans="2:12" s="49" customFormat="1" x14ac:dyDescent="0.2">
      <c r="B4376" s="97"/>
      <c r="C4376" s="97"/>
      <c r="D4376" s="67"/>
      <c r="E4376" s="81"/>
      <c r="F4376" s="81"/>
      <c r="G4376" s="81"/>
      <c r="H4376" s="68"/>
      <c r="I4376" s="68"/>
      <c r="J4376" s="67"/>
      <c r="K4376" s="6"/>
      <c r="L4376" s="6"/>
    </row>
    <row r="4377" spans="2:12" s="49" customFormat="1" x14ac:dyDescent="0.2">
      <c r="B4377" s="84"/>
      <c r="C4377" s="84"/>
      <c r="D4377" s="67"/>
      <c r="E4377" s="81"/>
      <c r="F4377" s="81"/>
      <c r="G4377" s="81"/>
      <c r="H4377" s="68"/>
      <c r="I4377" s="68"/>
      <c r="J4377" s="67"/>
      <c r="K4377" s="6"/>
      <c r="L4377" s="6"/>
    </row>
    <row r="4378" spans="2:12" s="49" customFormat="1" x14ac:dyDescent="0.2">
      <c r="B4378" s="6"/>
      <c r="C4378" s="6"/>
      <c r="D4378" s="67"/>
      <c r="E4378" s="81"/>
      <c r="F4378" s="81"/>
      <c r="G4378" s="81"/>
      <c r="H4378" s="68"/>
      <c r="I4378" s="68"/>
      <c r="J4378" s="70"/>
      <c r="K4378" s="6"/>
      <c r="L4378" s="6"/>
    </row>
    <row r="4379" spans="2:12" s="49" customFormat="1" x14ac:dyDescent="0.2">
      <c r="B4379" s="84"/>
      <c r="C4379" s="84"/>
      <c r="D4379" s="67"/>
      <c r="E4379" s="81"/>
      <c r="F4379" s="81"/>
      <c r="G4379" s="81"/>
      <c r="H4379" s="68"/>
      <c r="I4379" s="68"/>
      <c r="J4379" s="67"/>
      <c r="K4379" s="6"/>
      <c r="L4379" s="6"/>
    </row>
    <row r="4380" spans="2:12" s="49" customFormat="1" x14ac:dyDescent="0.2">
      <c r="B4380" s="6"/>
      <c r="C4380" s="6"/>
      <c r="D4380" s="67"/>
      <c r="E4380" s="81"/>
      <c r="F4380" s="81"/>
      <c r="G4380" s="81"/>
      <c r="H4380" s="68"/>
      <c r="I4380" s="68"/>
      <c r="J4380" s="67"/>
      <c r="K4380" s="6"/>
      <c r="L4380" s="6"/>
    </row>
    <row r="4381" spans="2:12" s="49" customFormat="1" x14ac:dyDescent="0.2">
      <c r="B4381" s="6"/>
      <c r="C4381" s="6"/>
      <c r="D4381" s="67"/>
      <c r="E4381" s="81"/>
      <c r="F4381" s="81"/>
      <c r="G4381" s="81"/>
      <c r="H4381" s="68"/>
      <c r="I4381" s="68"/>
      <c r="J4381" s="67"/>
      <c r="K4381" s="6"/>
      <c r="L4381" s="6"/>
    </row>
    <row r="4382" spans="2:12" s="49" customFormat="1" x14ac:dyDescent="0.2">
      <c r="B4382" s="84"/>
      <c r="C4382" s="84"/>
      <c r="D4382" s="77"/>
      <c r="E4382" s="81"/>
      <c r="F4382" s="81"/>
      <c r="G4382" s="81"/>
      <c r="H4382" s="68"/>
      <c r="I4382" s="68"/>
      <c r="J4382" s="67"/>
      <c r="K4382" s="6"/>
      <c r="L4382" s="6"/>
    </row>
    <row r="4383" spans="2:12" s="49" customFormat="1" x14ac:dyDescent="0.2">
      <c r="B4383" s="6"/>
      <c r="C4383" s="6"/>
      <c r="D4383" s="79"/>
      <c r="E4383" s="80"/>
      <c r="F4383" s="81"/>
      <c r="G4383" s="81"/>
      <c r="H4383" s="68"/>
      <c r="I4383" s="68"/>
      <c r="J4383" s="67"/>
      <c r="K4383" s="6"/>
      <c r="L4383" s="6"/>
    </row>
    <row r="4384" spans="2:12" s="49" customFormat="1" x14ac:dyDescent="0.2">
      <c r="B4384" s="82"/>
      <c r="C4384" s="82"/>
      <c r="D4384" s="67"/>
      <c r="E4384" s="100"/>
      <c r="F4384" s="100"/>
      <c r="G4384" s="100"/>
      <c r="H4384" s="68"/>
      <c r="I4384" s="101"/>
      <c r="J4384" s="67"/>
      <c r="K4384" s="6"/>
      <c r="L4384" s="6"/>
    </row>
    <row r="4385" spans="2:12" s="49" customFormat="1" x14ac:dyDescent="0.2">
      <c r="B4385" s="6"/>
      <c r="C4385" s="6"/>
      <c r="D4385" s="79"/>
      <c r="E4385" s="81"/>
      <c r="F4385" s="81"/>
      <c r="G4385" s="81"/>
      <c r="H4385" s="68"/>
      <c r="I4385" s="68"/>
      <c r="J4385" s="67"/>
      <c r="K4385" s="6"/>
      <c r="L4385" s="6"/>
    </row>
    <row r="4386" spans="2:12" s="49" customFormat="1" x14ac:dyDescent="0.2">
      <c r="B4386" s="82"/>
      <c r="C4386" s="82"/>
      <c r="D4386" s="67"/>
      <c r="E4386" s="100"/>
      <c r="F4386" s="100"/>
      <c r="G4386" s="100"/>
      <c r="H4386" s="68"/>
      <c r="I4386" s="101"/>
      <c r="J4386" s="67"/>
      <c r="K4386" s="6"/>
      <c r="L4386" s="6"/>
    </row>
    <row r="4387" spans="2:12" s="49" customFormat="1" x14ac:dyDescent="0.2">
      <c r="B4387" s="6"/>
      <c r="C4387" s="6"/>
      <c r="D4387" s="67"/>
      <c r="E4387" s="81"/>
      <c r="F4387" s="81"/>
      <c r="G4387" s="81"/>
      <c r="H4387" s="68"/>
      <c r="I4387" s="68"/>
      <c r="J4387" s="67"/>
      <c r="K4387" s="6"/>
      <c r="L4387" s="6"/>
    </row>
    <row r="4388" spans="2:12" s="49" customFormat="1" x14ac:dyDescent="0.2">
      <c r="B4388" s="6"/>
      <c r="C4388" s="6"/>
      <c r="D4388" s="67"/>
      <c r="E4388" s="81"/>
      <c r="F4388" s="81"/>
      <c r="G4388" s="81"/>
      <c r="H4388" s="68"/>
      <c r="I4388" s="68"/>
      <c r="J4388" s="67"/>
      <c r="K4388" s="6"/>
      <c r="L4388" s="6"/>
    </row>
    <row r="4389" spans="2:12" s="49" customFormat="1" x14ac:dyDescent="0.2">
      <c r="B4389" s="97"/>
      <c r="C4389" s="97"/>
      <c r="D4389" s="67"/>
      <c r="E4389" s="81"/>
      <c r="F4389" s="81"/>
      <c r="G4389" s="81"/>
      <c r="H4389" s="68"/>
      <c r="I4389" s="68"/>
      <c r="J4389" s="67"/>
      <c r="K4389" s="6"/>
      <c r="L4389" s="6"/>
    </row>
    <row r="4390" spans="2:12" s="49" customFormat="1" x14ac:dyDescent="0.2">
      <c r="B4390" s="84"/>
      <c r="C4390" s="84"/>
      <c r="D4390" s="67"/>
      <c r="E4390" s="81"/>
      <c r="F4390" s="81"/>
      <c r="G4390" s="81"/>
      <c r="H4390" s="68"/>
      <c r="I4390" s="68"/>
      <c r="J4390" s="94"/>
      <c r="K4390" s="6"/>
      <c r="L4390" s="6"/>
    </row>
    <row r="4391" spans="2:12" s="49" customFormat="1" x14ac:dyDescent="0.2">
      <c r="B4391" s="84"/>
      <c r="C4391" s="84"/>
      <c r="D4391" s="79"/>
      <c r="E4391" s="81"/>
      <c r="F4391" s="81"/>
      <c r="G4391" s="81"/>
      <c r="H4391" s="68"/>
      <c r="I4391" s="68"/>
      <c r="J4391" s="67"/>
      <c r="K4391" s="6"/>
      <c r="L4391" s="6"/>
    </row>
    <row r="4392" spans="2:12" s="49" customFormat="1" x14ac:dyDescent="0.2">
      <c r="B4392" s="82"/>
      <c r="C4392" s="82"/>
      <c r="D4392" s="67"/>
      <c r="E4392" s="100"/>
      <c r="F4392" s="100"/>
      <c r="G4392" s="100"/>
      <c r="H4392" s="68"/>
      <c r="I4392" s="101"/>
      <c r="J4392" s="67"/>
      <c r="K4392" s="6"/>
      <c r="L4392" s="6"/>
    </row>
    <row r="4393" spans="2:12" s="49" customFormat="1" x14ac:dyDescent="0.2">
      <c r="B4393" s="6"/>
      <c r="C4393" s="6"/>
      <c r="D4393" s="67"/>
      <c r="E4393" s="81"/>
      <c r="F4393" s="81"/>
      <c r="G4393" s="81"/>
      <c r="H4393" s="68"/>
      <c r="I4393" s="68"/>
      <c r="J4393" s="67"/>
      <c r="K4393" s="6"/>
      <c r="L4393" s="6"/>
    </row>
    <row r="4394" spans="2:12" s="49" customFormat="1" x14ac:dyDescent="0.2">
      <c r="B4394" s="6"/>
      <c r="C4394" s="6"/>
      <c r="D4394" s="67"/>
      <c r="E4394" s="81"/>
      <c r="F4394" s="81"/>
      <c r="G4394" s="81"/>
      <c r="H4394" s="68"/>
      <c r="I4394" s="68"/>
      <c r="J4394" s="67"/>
      <c r="K4394" s="6"/>
      <c r="L4394" s="6"/>
    </row>
    <row r="4395" spans="2:12" s="49" customFormat="1" x14ac:dyDescent="0.2">
      <c r="B4395" s="84"/>
      <c r="C4395" s="84"/>
      <c r="D4395" s="79"/>
      <c r="E4395" s="81"/>
      <c r="F4395" s="81"/>
      <c r="G4395" s="81"/>
      <c r="H4395" s="68"/>
      <c r="I4395" s="68"/>
      <c r="J4395" s="67"/>
      <c r="K4395" s="6"/>
      <c r="L4395" s="6"/>
    </row>
    <row r="4396" spans="2:12" s="49" customFormat="1" x14ac:dyDescent="0.2">
      <c r="B4396" s="82"/>
      <c r="C4396" s="82"/>
      <c r="D4396" s="67"/>
      <c r="E4396" s="100"/>
      <c r="F4396" s="100"/>
      <c r="G4396" s="100"/>
      <c r="H4396" s="68"/>
      <c r="I4396" s="101"/>
      <c r="J4396" s="67"/>
      <c r="K4396" s="6"/>
      <c r="L4396" s="6"/>
    </row>
    <row r="4397" spans="2:12" s="49" customFormat="1" x14ac:dyDescent="0.2">
      <c r="B4397" s="6"/>
      <c r="C4397" s="6"/>
      <c r="D4397" s="79"/>
      <c r="E4397" s="81"/>
      <c r="F4397" s="81"/>
      <c r="G4397" s="81"/>
      <c r="H4397" s="68"/>
      <c r="I4397" s="68"/>
      <c r="J4397" s="67"/>
      <c r="K4397" s="6"/>
      <c r="L4397" s="6"/>
    </row>
    <row r="4398" spans="2:12" s="49" customFormat="1" x14ac:dyDescent="0.2">
      <c r="B4398" s="82"/>
      <c r="C4398" s="82"/>
      <c r="D4398" s="67"/>
      <c r="E4398" s="100"/>
      <c r="F4398" s="100"/>
      <c r="G4398" s="100"/>
      <c r="H4398" s="68"/>
      <c r="I4398" s="101"/>
      <c r="J4398" s="67"/>
      <c r="K4398" s="6"/>
      <c r="L4398" s="6"/>
    </row>
    <row r="4399" spans="2:12" s="49" customFormat="1" x14ac:dyDescent="0.2">
      <c r="B4399" s="6"/>
      <c r="C4399" s="6"/>
      <c r="D4399" s="67"/>
      <c r="E4399" s="81"/>
      <c r="F4399" s="81"/>
      <c r="G4399" s="81"/>
      <c r="H4399" s="68"/>
      <c r="I4399" s="68"/>
      <c r="J4399" s="67"/>
      <c r="K4399" s="6"/>
      <c r="L4399" s="6"/>
    </row>
    <row r="4400" spans="2:12" s="49" customFormat="1" x14ac:dyDescent="0.2">
      <c r="B4400" s="6"/>
      <c r="C4400" s="6"/>
      <c r="D4400" s="67"/>
      <c r="E4400" s="81"/>
      <c r="F4400" s="81"/>
      <c r="G4400" s="81"/>
      <c r="H4400" s="68"/>
      <c r="I4400" s="68"/>
      <c r="J4400" s="67"/>
      <c r="K4400" s="6"/>
      <c r="L4400" s="6"/>
    </row>
    <row r="4401" spans="2:12" s="49" customFormat="1" x14ac:dyDescent="0.2">
      <c r="B4401" s="97"/>
      <c r="C4401" s="97"/>
      <c r="D4401" s="67"/>
      <c r="E4401" s="81"/>
      <c r="F4401" s="81"/>
      <c r="G4401" s="81"/>
      <c r="H4401" s="68"/>
      <c r="I4401" s="68"/>
      <c r="J4401" s="67"/>
      <c r="K4401" s="6"/>
      <c r="L4401" s="6"/>
    </row>
    <row r="4402" spans="2:12" s="49" customFormat="1" x14ac:dyDescent="0.2">
      <c r="B4402" s="6"/>
      <c r="C4402" s="6"/>
      <c r="D4402" s="67"/>
      <c r="E4402" s="81"/>
      <c r="F4402" s="81"/>
      <c r="G4402" s="81"/>
      <c r="H4402" s="68"/>
      <c r="I4402" s="68"/>
      <c r="K4402" s="6"/>
      <c r="L4402" s="6"/>
    </row>
    <row r="4403" spans="2:12" s="49" customFormat="1" x14ac:dyDescent="0.2">
      <c r="B4403" s="84"/>
      <c r="C4403" s="84"/>
      <c r="D4403" s="67"/>
      <c r="E4403" s="81"/>
      <c r="F4403" s="81"/>
      <c r="G4403" s="81"/>
      <c r="H4403" s="68"/>
      <c r="I4403" s="68"/>
      <c r="J4403" s="67"/>
      <c r="K4403" s="6"/>
      <c r="L4403" s="6"/>
    </row>
    <row r="4404" spans="2:12" s="49" customFormat="1" x14ac:dyDescent="0.2">
      <c r="B4404" s="6"/>
      <c r="C4404" s="6"/>
      <c r="D4404" s="67"/>
      <c r="E4404" s="81"/>
      <c r="F4404" s="81"/>
      <c r="G4404" s="81"/>
      <c r="H4404" s="68"/>
      <c r="I4404" s="68"/>
      <c r="J4404" s="67"/>
      <c r="K4404" s="6"/>
      <c r="L4404" s="6"/>
    </row>
    <row r="4405" spans="2:12" s="49" customFormat="1" x14ac:dyDescent="0.2">
      <c r="B4405" s="6"/>
      <c r="C4405" s="6"/>
      <c r="D4405" s="79"/>
      <c r="E4405" s="81"/>
      <c r="F4405" s="81"/>
      <c r="G4405" s="81"/>
      <c r="H4405" s="68"/>
      <c r="I4405" s="68"/>
      <c r="J4405" s="67"/>
      <c r="K4405" s="6"/>
      <c r="L4405" s="6"/>
    </row>
    <row r="4406" spans="2:12" s="49" customFormat="1" x14ac:dyDescent="0.2">
      <c r="B4406" s="82"/>
      <c r="C4406" s="82"/>
      <c r="D4406" s="67"/>
      <c r="E4406" s="100"/>
      <c r="F4406" s="100"/>
      <c r="G4406" s="100"/>
      <c r="H4406" s="68"/>
      <c r="I4406" s="101"/>
      <c r="J4406" s="67"/>
      <c r="K4406" s="6"/>
      <c r="L4406" s="6"/>
    </row>
    <row r="4407" spans="2:12" s="49" customFormat="1" x14ac:dyDescent="0.2">
      <c r="B4407" s="6"/>
      <c r="C4407" s="6"/>
      <c r="D4407" s="77"/>
      <c r="E4407" s="81"/>
      <c r="F4407" s="81"/>
      <c r="G4407" s="81"/>
      <c r="H4407" s="68"/>
      <c r="I4407" s="68"/>
      <c r="J4407" s="67"/>
      <c r="K4407" s="6"/>
      <c r="L4407" s="6"/>
    </row>
    <row r="4408" spans="2:12" s="49" customFormat="1" x14ac:dyDescent="0.2">
      <c r="B4408" s="6"/>
      <c r="C4408" s="6"/>
      <c r="D4408" s="79"/>
      <c r="E4408" s="80"/>
      <c r="F4408" s="81"/>
      <c r="G4408" s="81"/>
      <c r="H4408" s="68"/>
      <c r="I4408" s="68"/>
      <c r="J4408" s="67"/>
      <c r="K4408" s="6"/>
      <c r="L4408" s="6"/>
    </row>
    <row r="4409" spans="2:12" s="49" customFormat="1" x14ac:dyDescent="0.2">
      <c r="B4409" s="82"/>
      <c r="C4409" s="82"/>
      <c r="D4409" s="67"/>
      <c r="E4409" s="100"/>
      <c r="F4409" s="100"/>
      <c r="G4409" s="100"/>
      <c r="H4409" s="68"/>
      <c r="I4409" s="101"/>
      <c r="J4409" s="67"/>
      <c r="K4409" s="6"/>
      <c r="L4409" s="6"/>
    </row>
    <row r="4410" spans="2:12" s="49" customFormat="1" x14ac:dyDescent="0.2">
      <c r="B4410" s="6"/>
      <c r="C4410" s="6"/>
      <c r="D4410" s="77"/>
      <c r="E4410" s="81"/>
      <c r="F4410" s="81"/>
      <c r="G4410" s="81"/>
      <c r="H4410" s="68"/>
      <c r="I4410" s="68"/>
      <c r="J4410" s="67"/>
      <c r="K4410" s="6"/>
      <c r="L4410" s="6"/>
    </row>
    <row r="4411" spans="2:12" s="49" customFormat="1" x14ac:dyDescent="0.2">
      <c r="B4411" s="6"/>
      <c r="C4411" s="6"/>
      <c r="D4411" s="67"/>
      <c r="E4411" s="80"/>
      <c r="F4411" s="81"/>
      <c r="G4411" s="81"/>
      <c r="H4411" s="68"/>
      <c r="I4411" s="68"/>
      <c r="J4411" s="67"/>
      <c r="K4411" s="6"/>
      <c r="L4411" s="6"/>
    </row>
    <row r="4412" spans="2:12" s="49" customFormat="1" x14ac:dyDescent="0.2">
      <c r="B4412" s="6"/>
      <c r="C4412" s="6"/>
      <c r="D4412" s="77"/>
      <c r="E4412" s="81"/>
      <c r="F4412" s="81"/>
      <c r="G4412" s="81"/>
      <c r="H4412" s="68"/>
      <c r="I4412" s="68"/>
      <c r="J4412" s="67"/>
      <c r="K4412" s="6"/>
      <c r="L4412" s="6"/>
    </row>
    <row r="4413" spans="2:12" s="49" customFormat="1" x14ac:dyDescent="0.2">
      <c r="B4413" s="6"/>
      <c r="C4413" s="6"/>
      <c r="D4413" s="67"/>
      <c r="E4413" s="80"/>
      <c r="F4413" s="81"/>
      <c r="G4413" s="81"/>
      <c r="H4413" s="68"/>
      <c r="I4413" s="68"/>
      <c r="J4413" s="67"/>
      <c r="K4413" s="6"/>
      <c r="L4413" s="6"/>
    </row>
    <row r="4414" spans="2:12" s="49" customFormat="1" x14ac:dyDescent="0.2">
      <c r="B4414" s="6"/>
      <c r="C4414" s="6"/>
      <c r="D4414" s="67"/>
      <c r="E4414" s="81"/>
      <c r="F4414" s="81"/>
      <c r="G4414" s="81"/>
      <c r="H4414" s="68"/>
      <c r="I4414" s="68"/>
      <c r="J4414" s="67"/>
      <c r="K4414" s="6"/>
      <c r="L4414" s="6"/>
    </row>
    <row r="4415" spans="2:12" s="49" customFormat="1" x14ac:dyDescent="0.2">
      <c r="B4415" s="6"/>
      <c r="C4415" s="6"/>
      <c r="D4415" s="67"/>
      <c r="E4415" s="81"/>
      <c r="F4415" s="81"/>
      <c r="G4415" s="81"/>
      <c r="H4415" s="68"/>
      <c r="I4415" s="68"/>
      <c r="J4415" s="67"/>
      <c r="K4415" s="6"/>
      <c r="L4415" s="6"/>
    </row>
    <row r="4416" spans="2:12" s="49" customFormat="1" x14ac:dyDescent="0.2">
      <c r="B4416" s="6"/>
      <c r="C4416" s="6"/>
      <c r="D4416" s="67"/>
      <c r="E4416" s="81"/>
      <c r="F4416" s="81"/>
      <c r="G4416" s="81"/>
      <c r="H4416" s="68"/>
      <c r="I4416" s="68"/>
      <c r="J4416" s="67"/>
      <c r="K4416" s="6"/>
      <c r="L4416" s="6"/>
    </row>
    <row r="4417" spans="2:12" s="49" customFormat="1" x14ac:dyDescent="0.2">
      <c r="B4417" s="6"/>
      <c r="C4417" s="6"/>
      <c r="D4417" s="67"/>
      <c r="E4417" s="81"/>
      <c r="F4417" s="81"/>
      <c r="G4417" s="81"/>
      <c r="H4417" s="68"/>
      <c r="I4417" s="68"/>
      <c r="J4417" s="94"/>
      <c r="K4417" s="6"/>
      <c r="L4417" s="6"/>
    </row>
    <row r="4418" spans="2:12" s="49" customFormat="1" x14ac:dyDescent="0.2">
      <c r="B4418" s="6"/>
      <c r="C4418" s="6"/>
      <c r="D4418" s="79"/>
      <c r="E4418" s="81"/>
      <c r="F4418" s="81"/>
      <c r="G4418" s="81"/>
      <c r="H4418" s="68"/>
      <c r="I4418" s="68"/>
      <c r="J4418" s="89"/>
      <c r="K4418" s="6"/>
      <c r="L4418" s="6"/>
    </row>
    <row r="4419" spans="2:12" s="49" customFormat="1" x14ac:dyDescent="0.2">
      <c r="B4419" s="82"/>
      <c r="C4419" s="82"/>
      <c r="D4419" s="67"/>
      <c r="E4419" s="100"/>
      <c r="F4419" s="100"/>
      <c r="G4419" s="100"/>
      <c r="H4419" s="68"/>
      <c r="I4419" s="101"/>
      <c r="J4419" s="67"/>
      <c r="K4419" s="6"/>
      <c r="L4419" s="6"/>
    </row>
    <row r="4420" spans="2:12" s="49" customFormat="1" x14ac:dyDescent="0.2">
      <c r="B4420" s="6"/>
      <c r="C4420" s="6"/>
      <c r="D4420" s="67"/>
      <c r="E4420" s="81"/>
      <c r="F4420" s="81"/>
      <c r="G4420" s="81"/>
      <c r="H4420" s="68"/>
      <c r="I4420" s="68"/>
      <c r="J4420" s="85"/>
      <c r="K4420" s="6"/>
      <c r="L4420" s="6"/>
    </row>
    <row r="4421" spans="2:12" s="49" customFormat="1" x14ac:dyDescent="0.2">
      <c r="B4421" s="6"/>
      <c r="C4421" s="6"/>
      <c r="D4421" s="67"/>
      <c r="E4421" s="81"/>
      <c r="F4421" s="81"/>
      <c r="G4421" s="81"/>
      <c r="H4421" s="68"/>
      <c r="I4421" s="68"/>
      <c r="J4421" s="67"/>
      <c r="K4421" s="6"/>
      <c r="L4421" s="6"/>
    </row>
    <row r="4422" spans="2:12" s="49" customFormat="1" x14ac:dyDescent="0.2">
      <c r="B4422" s="6"/>
      <c r="C4422" s="6"/>
      <c r="D4422" s="79"/>
      <c r="E4422" s="81"/>
      <c r="F4422" s="81"/>
      <c r="G4422" s="81"/>
      <c r="H4422" s="68"/>
      <c r="I4422" s="68"/>
      <c r="J4422" s="67"/>
      <c r="K4422" s="6"/>
      <c r="L4422" s="6"/>
    </row>
    <row r="4423" spans="2:12" s="49" customFormat="1" x14ac:dyDescent="0.2">
      <c r="B4423" s="82"/>
      <c r="C4423" s="82"/>
      <c r="D4423" s="77"/>
      <c r="E4423" s="100"/>
      <c r="F4423" s="100"/>
      <c r="G4423" s="100"/>
      <c r="H4423" s="68"/>
      <c r="I4423" s="101"/>
      <c r="J4423" s="67"/>
      <c r="K4423" s="6"/>
      <c r="L4423" s="6"/>
    </row>
    <row r="4424" spans="2:12" s="49" customFormat="1" x14ac:dyDescent="0.2">
      <c r="B4424" s="6"/>
      <c r="C4424" s="6"/>
      <c r="D4424" s="79"/>
      <c r="E4424" s="80"/>
      <c r="F4424" s="81"/>
      <c r="G4424" s="81"/>
      <c r="H4424" s="68"/>
      <c r="I4424" s="68"/>
      <c r="J4424" s="67"/>
      <c r="K4424" s="6"/>
      <c r="L4424" s="6"/>
    </row>
    <row r="4425" spans="2:12" s="49" customFormat="1" x14ac:dyDescent="0.2">
      <c r="B4425" s="82"/>
      <c r="C4425" s="82"/>
      <c r="D4425" s="67"/>
      <c r="E4425" s="100"/>
      <c r="F4425" s="100"/>
      <c r="G4425" s="100"/>
      <c r="H4425" s="68"/>
      <c r="I4425" s="101"/>
      <c r="J4425" s="67"/>
      <c r="K4425" s="6"/>
      <c r="L4425" s="6"/>
    </row>
    <row r="4426" spans="2:12" s="49" customFormat="1" x14ac:dyDescent="0.2">
      <c r="B4426" s="97"/>
      <c r="C4426" s="97"/>
      <c r="D4426" s="67"/>
      <c r="E4426" s="81"/>
      <c r="F4426" s="81"/>
      <c r="G4426" s="81"/>
      <c r="H4426" s="68"/>
      <c r="I4426" s="68"/>
      <c r="J4426" s="67"/>
      <c r="K4426" s="6"/>
      <c r="L4426" s="6"/>
    </row>
    <row r="4427" spans="2:12" s="49" customFormat="1" x14ac:dyDescent="0.2">
      <c r="B4427" s="97"/>
      <c r="C4427" s="97"/>
      <c r="D4427" s="67"/>
      <c r="E4427" s="81"/>
      <c r="F4427" s="81"/>
      <c r="G4427" s="81"/>
      <c r="H4427" s="68"/>
      <c r="I4427" s="68"/>
      <c r="J4427" s="67"/>
      <c r="K4427" s="6"/>
      <c r="L4427" s="6"/>
    </row>
    <row r="4428" spans="2:12" s="49" customFormat="1" x14ac:dyDescent="0.2">
      <c r="B4428" s="6"/>
      <c r="C4428" s="6"/>
      <c r="D4428" s="67"/>
      <c r="E4428" s="81"/>
      <c r="F4428" s="81"/>
      <c r="G4428" s="81"/>
      <c r="H4428" s="68"/>
      <c r="I4428" s="68"/>
      <c r="J4428" s="67"/>
      <c r="K4428" s="6"/>
      <c r="L4428" s="6"/>
    </row>
    <row r="4429" spans="2:12" s="49" customFormat="1" x14ac:dyDescent="0.2">
      <c r="B4429" s="84"/>
      <c r="C4429" s="84"/>
      <c r="D4429" s="67"/>
      <c r="E4429" s="81"/>
      <c r="F4429" s="81"/>
      <c r="G4429" s="81"/>
      <c r="H4429" s="68"/>
      <c r="I4429" s="68"/>
      <c r="J4429" s="89"/>
      <c r="K4429" s="6"/>
      <c r="L4429" s="6"/>
    </row>
    <row r="4430" spans="2:12" s="49" customFormat="1" x14ac:dyDescent="0.2">
      <c r="B4430" s="84"/>
      <c r="C4430" s="84"/>
      <c r="D4430" s="67"/>
      <c r="E4430" s="81"/>
      <c r="F4430" s="81"/>
      <c r="G4430" s="81"/>
      <c r="H4430" s="68"/>
      <c r="I4430" s="68"/>
      <c r="J4430" s="89"/>
      <c r="K4430" s="6"/>
      <c r="L4430" s="6"/>
    </row>
    <row r="4431" spans="2:12" s="49" customFormat="1" x14ac:dyDescent="0.2">
      <c r="B4431" s="84"/>
      <c r="C4431" s="84"/>
      <c r="D4431" s="79"/>
      <c r="E4431" s="81"/>
      <c r="F4431" s="81"/>
      <c r="G4431" s="81"/>
      <c r="H4431" s="68"/>
      <c r="I4431" s="68"/>
      <c r="J4431" s="67"/>
      <c r="K4431" s="6"/>
      <c r="L4431" s="6"/>
    </row>
    <row r="4432" spans="2:12" s="49" customFormat="1" x14ac:dyDescent="0.2">
      <c r="B4432" s="82"/>
      <c r="C4432" s="82"/>
      <c r="D4432" s="67"/>
      <c r="E4432" s="100"/>
      <c r="F4432" s="100"/>
      <c r="G4432" s="100"/>
      <c r="H4432" s="68"/>
      <c r="I4432" s="101"/>
      <c r="J4432" s="67"/>
      <c r="K4432" s="6"/>
      <c r="L4432" s="6"/>
    </row>
    <row r="4433" spans="2:12" s="49" customFormat="1" x14ac:dyDescent="0.2">
      <c r="B4433" s="6"/>
      <c r="C4433" s="6"/>
      <c r="D4433" s="79"/>
      <c r="E4433" s="81"/>
      <c r="F4433" s="81"/>
      <c r="G4433" s="81"/>
      <c r="H4433" s="75"/>
      <c r="I4433" s="68"/>
      <c r="J4433" s="94"/>
      <c r="K4433" s="6"/>
      <c r="L4433" s="6"/>
    </row>
    <row r="4434" spans="2:12" s="49" customFormat="1" x14ac:dyDescent="0.2">
      <c r="B4434" s="82"/>
      <c r="C4434" s="82"/>
      <c r="D4434" s="77"/>
      <c r="E4434" s="100"/>
      <c r="F4434" s="100"/>
      <c r="G4434" s="100"/>
      <c r="H4434" s="68"/>
      <c r="I4434" s="101"/>
      <c r="J4434" s="67"/>
      <c r="K4434" s="6"/>
      <c r="L4434" s="6"/>
    </row>
    <row r="4435" spans="2:12" s="49" customFormat="1" x14ac:dyDescent="0.2">
      <c r="B4435" s="6"/>
      <c r="C4435" s="6"/>
      <c r="D4435" s="79"/>
      <c r="E4435" s="80"/>
      <c r="F4435" s="81"/>
      <c r="G4435" s="81"/>
      <c r="H4435" s="68"/>
      <c r="I4435" s="68"/>
      <c r="J4435" s="67"/>
      <c r="K4435" s="6"/>
      <c r="L4435" s="6"/>
    </row>
    <row r="4436" spans="2:12" s="49" customFormat="1" x14ac:dyDescent="0.2">
      <c r="B4436" s="82"/>
      <c r="C4436" s="82"/>
      <c r="D4436" s="67"/>
      <c r="E4436" s="100"/>
      <c r="F4436" s="100"/>
      <c r="G4436" s="100"/>
      <c r="H4436" s="68"/>
      <c r="I4436" s="101"/>
      <c r="J4436" s="67"/>
      <c r="K4436" s="6"/>
      <c r="L4436" s="6"/>
    </row>
    <row r="4437" spans="2:12" s="49" customFormat="1" x14ac:dyDescent="0.2">
      <c r="B4437" s="6"/>
      <c r="C4437" s="6"/>
      <c r="D4437" s="77"/>
      <c r="E4437" s="81"/>
      <c r="F4437" s="81"/>
      <c r="G4437" s="81"/>
      <c r="H4437" s="68"/>
      <c r="I4437" s="68"/>
      <c r="J4437" s="67"/>
      <c r="K4437" s="6"/>
      <c r="L4437" s="6"/>
    </row>
    <row r="4438" spans="2:12" s="49" customFormat="1" x14ac:dyDescent="0.2">
      <c r="B4438" s="6"/>
      <c r="C4438" s="6"/>
      <c r="D4438" s="67"/>
      <c r="E4438" s="80"/>
      <c r="F4438" s="81"/>
      <c r="G4438" s="81"/>
      <c r="H4438" s="68"/>
      <c r="I4438" s="68"/>
      <c r="J4438" s="67"/>
      <c r="K4438" s="6"/>
      <c r="L4438" s="6"/>
    </row>
    <row r="4439" spans="2:12" s="49" customFormat="1" x14ac:dyDescent="0.2">
      <c r="B4439" s="6"/>
      <c r="C4439" s="6"/>
      <c r="D4439" s="67"/>
      <c r="E4439" s="81"/>
      <c r="F4439" s="81"/>
      <c r="G4439" s="81"/>
      <c r="H4439" s="68"/>
      <c r="I4439" s="68"/>
      <c r="J4439" s="67"/>
      <c r="K4439" s="6"/>
      <c r="L4439" s="6"/>
    </row>
    <row r="4440" spans="2:12" s="49" customFormat="1" x14ac:dyDescent="0.2">
      <c r="B4440" s="6"/>
      <c r="C4440" s="6"/>
      <c r="D4440" s="67"/>
      <c r="E4440" s="81"/>
      <c r="F4440" s="81"/>
      <c r="G4440" s="81"/>
      <c r="H4440" s="68"/>
      <c r="I4440" s="68"/>
      <c r="J4440" s="67"/>
      <c r="K4440" s="6"/>
      <c r="L4440" s="6"/>
    </row>
    <row r="4441" spans="2:12" s="49" customFormat="1" x14ac:dyDescent="0.2">
      <c r="B4441" s="6"/>
      <c r="C4441" s="6"/>
      <c r="D4441" s="67"/>
      <c r="E4441" s="81"/>
      <c r="F4441" s="81"/>
      <c r="G4441" s="81"/>
      <c r="H4441" s="68"/>
      <c r="I4441" s="68"/>
      <c r="J4441" s="67"/>
      <c r="K4441" s="6"/>
      <c r="L4441" s="6"/>
    </row>
    <row r="4442" spans="2:12" s="49" customFormat="1" x14ac:dyDescent="0.2">
      <c r="B4442" s="6"/>
      <c r="C4442" s="6"/>
      <c r="D4442" s="67"/>
      <c r="E4442" s="81"/>
      <c r="F4442" s="81"/>
      <c r="G4442" s="81"/>
      <c r="H4442" s="68"/>
      <c r="I4442" s="68"/>
      <c r="J4442" s="67"/>
      <c r="K4442" s="6"/>
      <c r="L4442" s="6"/>
    </row>
    <row r="4443" spans="2:12" s="49" customFormat="1" x14ac:dyDescent="0.2">
      <c r="B4443" s="6"/>
      <c r="C4443" s="6"/>
      <c r="D4443" s="67"/>
      <c r="E4443" s="81"/>
      <c r="F4443" s="81"/>
      <c r="G4443" s="81"/>
      <c r="H4443" s="68"/>
      <c r="I4443" s="68"/>
      <c r="J4443" s="67"/>
      <c r="K4443" s="6"/>
      <c r="L4443" s="6"/>
    </row>
    <row r="4444" spans="2:12" s="49" customFormat="1" x14ac:dyDescent="0.2">
      <c r="B4444" s="6"/>
      <c r="C4444" s="6"/>
      <c r="D4444" s="77"/>
      <c r="E4444" s="81"/>
      <c r="F4444" s="81"/>
      <c r="G4444" s="81"/>
      <c r="H4444" s="68"/>
      <c r="I4444" s="68"/>
      <c r="J4444" s="67"/>
      <c r="K4444" s="6"/>
      <c r="L4444" s="6"/>
    </row>
    <row r="4445" spans="2:12" s="49" customFormat="1" x14ac:dyDescent="0.2">
      <c r="B4445" s="6"/>
      <c r="C4445" s="6"/>
      <c r="D4445" s="77"/>
      <c r="E4445" s="80"/>
      <c r="F4445" s="81"/>
      <c r="G4445" s="81"/>
      <c r="H4445" s="68"/>
      <c r="I4445" s="68"/>
      <c r="J4445" s="67"/>
      <c r="K4445" s="6"/>
      <c r="L4445" s="6"/>
    </row>
    <row r="4446" spans="2:12" s="49" customFormat="1" x14ac:dyDescent="0.2">
      <c r="B4446" s="6"/>
      <c r="C4446" s="6"/>
      <c r="D4446" s="77"/>
      <c r="E4446" s="80"/>
      <c r="F4446" s="81"/>
      <c r="G4446" s="81"/>
      <c r="H4446" s="68"/>
      <c r="I4446" s="68"/>
      <c r="J4446" s="67"/>
      <c r="K4446" s="6"/>
      <c r="L4446" s="6"/>
    </row>
    <row r="4447" spans="2:12" s="49" customFormat="1" x14ac:dyDescent="0.2">
      <c r="B4447" s="88"/>
      <c r="C4447" s="88"/>
      <c r="D4447" s="77"/>
      <c r="E4447" s="80"/>
      <c r="F4447" s="81"/>
      <c r="G4447" s="81"/>
      <c r="H4447" s="68"/>
      <c r="I4447" s="68"/>
      <c r="J4447" s="94"/>
      <c r="K4447" s="6"/>
      <c r="L4447" s="6"/>
    </row>
    <row r="4448" spans="2:12" s="49" customFormat="1" x14ac:dyDescent="0.2">
      <c r="B4448" s="88"/>
      <c r="C4448" s="88"/>
      <c r="D4448" s="77"/>
      <c r="E4448" s="80"/>
      <c r="F4448" s="81"/>
      <c r="G4448" s="81"/>
      <c r="H4448" s="68"/>
      <c r="I4448" s="68"/>
      <c r="J4448" s="94"/>
      <c r="K4448" s="6"/>
      <c r="L4448" s="6"/>
    </row>
    <row r="4449" spans="2:12" s="49" customFormat="1" x14ac:dyDescent="0.2">
      <c r="B4449" s="88"/>
      <c r="C4449" s="88"/>
      <c r="D4449" s="77"/>
      <c r="E4449" s="80"/>
      <c r="F4449" s="81"/>
      <c r="G4449" s="81"/>
      <c r="H4449" s="68"/>
      <c r="I4449" s="68"/>
      <c r="J4449" s="94"/>
      <c r="K4449" s="6"/>
      <c r="L4449" s="6"/>
    </row>
    <row r="4450" spans="2:12" s="49" customFormat="1" x14ac:dyDescent="0.2">
      <c r="B4450" s="88"/>
      <c r="C4450" s="88"/>
      <c r="D4450" s="77"/>
      <c r="E4450" s="80"/>
      <c r="F4450" s="81"/>
      <c r="G4450" s="81"/>
      <c r="H4450" s="68"/>
      <c r="I4450" s="68"/>
      <c r="J4450" s="67"/>
      <c r="K4450" s="6"/>
      <c r="L4450" s="6"/>
    </row>
    <row r="4451" spans="2:12" s="49" customFormat="1" x14ac:dyDescent="0.2">
      <c r="B4451" s="88"/>
      <c r="C4451" s="88"/>
      <c r="D4451" s="79"/>
      <c r="E4451" s="80"/>
      <c r="F4451" s="81"/>
      <c r="G4451" s="81"/>
      <c r="H4451" s="68"/>
      <c r="I4451" s="68"/>
      <c r="J4451" s="67"/>
      <c r="K4451" s="6"/>
      <c r="L4451" s="6"/>
    </row>
    <row r="4452" spans="2:12" s="49" customFormat="1" x14ac:dyDescent="0.2">
      <c r="B4452" s="82"/>
      <c r="C4452" s="82"/>
      <c r="D4452" s="79"/>
      <c r="E4452" s="100"/>
      <c r="F4452" s="100"/>
      <c r="G4452" s="100"/>
      <c r="H4452" s="75"/>
      <c r="I4452" s="101"/>
      <c r="J4452" s="67"/>
      <c r="K4452" s="6"/>
      <c r="L4452" s="6"/>
    </row>
    <row r="4453" spans="2:12" s="49" customFormat="1" x14ac:dyDescent="0.2">
      <c r="B4453" s="82"/>
      <c r="C4453" s="82"/>
      <c r="D4453" s="79"/>
      <c r="E4453" s="100"/>
      <c r="F4453" s="100"/>
      <c r="G4453" s="100"/>
      <c r="H4453" s="68"/>
      <c r="I4453" s="101"/>
      <c r="J4453" s="67"/>
      <c r="K4453" s="6"/>
      <c r="L4453" s="6"/>
    </row>
    <row r="4454" spans="2:12" s="49" customFormat="1" x14ac:dyDescent="0.2">
      <c r="B4454" s="82"/>
      <c r="C4454" s="82"/>
      <c r="D4454" s="67"/>
      <c r="E4454" s="100"/>
      <c r="F4454" s="100"/>
      <c r="G4454" s="100"/>
      <c r="H4454" s="68"/>
      <c r="I4454" s="101"/>
      <c r="J4454" s="67"/>
      <c r="K4454" s="6"/>
      <c r="L4454" s="6"/>
    </row>
    <row r="4455" spans="2:12" s="49" customFormat="1" x14ac:dyDescent="0.2">
      <c r="B4455" s="6"/>
      <c r="C4455" s="6"/>
      <c r="D4455" s="67"/>
      <c r="E4455" s="81"/>
      <c r="F4455" s="81"/>
      <c r="G4455" s="81"/>
      <c r="H4455" s="68"/>
      <c r="I4455" s="68"/>
      <c r="J4455" s="67"/>
      <c r="K4455" s="6"/>
      <c r="L4455" s="6"/>
    </row>
    <row r="4456" spans="2:12" s="49" customFormat="1" x14ac:dyDescent="0.2">
      <c r="B4456" s="6"/>
      <c r="C4456" s="6"/>
      <c r="D4456" s="67"/>
      <c r="E4456" s="81"/>
      <c r="F4456" s="81"/>
      <c r="G4456" s="81"/>
      <c r="H4456" s="68"/>
      <c r="I4456" s="68"/>
      <c r="J4456" s="67"/>
      <c r="K4456" s="6"/>
      <c r="L4456" s="6"/>
    </row>
    <row r="4457" spans="2:12" s="49" customFormat="1" x14ac:dyDescent="0.2">
      <c r="B4457" s="97"/>
      <c r="C4457" s="97"/>
      <c r="D4457" s="77"/>
      <c r="E4457" s="81"/>
      <c r="F4457" s="81"/>
      <c r="G4457" s="81"/>
      <c r="H4457" s="68"/>
      <c r="I4457" s="68"/>
      <c r="J4457" s="67"/>
      <c r="K4457" s="6"/>
      <c r="L4457" s="6"/>
    </row>
    <row r="4458" spans="2:12" s="49" customFormat="1" x14ac:dyDescent="0.2">
      <c r="B4458" s="6"/>
      <c r="C4458" s="6"/>
      <c r="D4458" s="67"/>
      <c r="E4458" s="80"/>
      <c r="F4458" s="81"/>
      <c r="G4458" s="81"/>
      <c r="H4458" s="68"/>
      <c r="I4458" s="68"/>
      <c r="J4458" s="67"/>
      <c r="K4458" s="6"/>
      <c r="L4458" s="6"/>
    </row>
    <row r="4459" spans="2:12" s="49" customFormat="1" x14ac:dyDescent="0.2">
      <c r="B4459" s="84"/>
      <c r="C4459" s="84"/>
      <c r="D4459" s="67"/>
      <c r="E4459" s="81"/>
      <c r="F4459" s="81"/>
      <c r="G4459" s="81"/>
      <c r="H4459" s="68"/>
      <c r="I4459" s="68"/>
      <c r="J4459" s="67"/>
      <c r="K4459" s="6"/>
      <c r="L4459" s="6"/>
    </row>
    <row r="4460" spans="2:12" s="49" customFormat="1" x14ac:dyDescent="0.2">
      <c r="B4460" s="6"/>
      <c r="C4460" s="6"/>
      <c r="D4460" s="67"/>
      <c r="E4460" s="81"/>
      <c r="F4460" s="81"/>
      <c r="G4460" s="81"/>
      <c r="H4460" s="68"/>
      <c r="I4460" s="68"/>
      <c r="J4460" s="67"/>
      <c r="K4460" s="6"/>
      <c r="L4460" s="6"/>
    </row>
    <row r="4461" spans="2:12" s="49" customFormat="1" x14ac:dyDescent="0.2">
      <c r="B4461" s="6"/>
      <c r="C4461" s="6"/>
      <c r="D4461" s="77"/>
      <c r="E4461" s="81"/>
      <c r="F4461" s="81"/>
      <c r="G4461" s="81"/>
      <c r="H4461" s="68"/>
      <c r="I4461" s="68"/>
      <c r="J4461" s="67"/>
      <c r="K4461" s="6"/>
      <c r="L4461" s="6"/>
    </row>
    <row r="4462" spans="2:12" s="49" customFormat="1" x14ac:dyDescent="0.2">
      <c r="B4462" s="88"/>
      <c r="C4462" s="88"/>
      <c r="D4462" s="79"/>
      <c r="E4462" s="80"/>
      <c r="F4462" s="81"/>
      <c r="G4462" s="81"/>
      <c r="H4462" s="68"/>
      <c r="I4462" s="68"/>
      <c r="J4462" s="67"/>
      <c r="K4462" s="6"/>
      <c r="L4462" s="6"/>
    </row>
    <row r="4463" spans="2:12" s="49" customFormat="1" x14ac:dyDescent="0.2">
      <c r="B4463" s="82"/>
      <c r="C4463" s="82"/>
      <c r="D4463" s="79"/>
      <c r="E4463" s="100"/>
      <c r="F4463" s="100"/>
      <c r="G4463" s="100"/>
      <c r="H4463" s="75"/>
      <c r="I4463" s="101"/>
      <c r="J4463" s="67"/>
      <c r="K4463" s="6"/>
      <c r="L4463" s="6"/>
    </row>
    <row r="4464" spans="2:12" s="49" customFormat="1" x14ac:dyDescent="0.2">
      <c r="B4464" s="82"/>
      <c r="C4464" s="82"/>
      <c r="D4464" s="77"/>
      <c r="E4464" s="100"/>
      <c r="F4464" s="100"/>
      <c r="G4464" s="100"/>
      <c r="H4464" s="68"/>
      <c r="I4464" s="101"/>
      <c r="J4464" s="67"/>
      <c r="K4464" s="6"/>
      <c r="L4464" s="6"/>
    </row>
    <row r="4465" spans="2:12" s="49" customFormat="1" x14ac:dyDescent="0.2">
      <c r="B4465" s="6"/>
      <c r="C4465" s="6"/>
      <c r="D4465" s="67"/>
      <c r="E4465" s="80"/>
      <c r="F4465" s="81"/>
      <c r="G4465" s="81"/>
      <c r="H4465" s="68"/>
      <c r="I4465" s="68"/>
      <c r="J4465" s="67"/>
      <c r="K4465" s="6"/>
      <c r="L4465" s="6"/>
    </row>
    <row r="4466" spans="2:12" s="49" customFormat="1" x14ac:dyDescent="0.2">
      <c r="B4466" s="84"/>
      <c r="C4466" s="84"/>
      <c r="D4466" s="79"/>
      <c r="E4466" s="81"/>
      <c r="F4466" s="81"/>
      <c r="G4466" s="81"/>
      <c r="H4466" s="68"/>
      <c r="I4466" s="68"/>
      <c r="J4466" s="67"/>
      <c r="K4466" s="6"/>
      <c r="L4466" s="6"/>
    </row>
    <row r="4467" spans="2:12" s="49" customFormat="1" x14ac:dyDescent="0.2">
      <c r="B4467" s="82"/>
      <c r="C4467" s="82"/>
      <c r="D4467" s="67"/>
      <c r="E4467" s="100"/>
      <c r="F4467" s="100"/>
      <c r="G4467" s="100"/>
      <c r="H4467" s="68"/>
      <c r="I4467" s="101"/>
      <c r="J4467" s="67"/>
      <c r="K4467" s="6"/>
      <c r="L4467" s="6"/>
    </row>
    <row r="4468" spans="2:12" s="49" customFormat="1" x14ac:dyDescent="0.2">
      <c r="B4468" s="97"/>
      <c r="C4468" s="97"/>
      <c r="D4468" s="67"/>
      <c r="E4468" s="81"/>
      <c r="F4468" s="81"/>
      <c r="G4468" s="81"/>
      <c r="H4468" s="68"/>
      <c r="I4468" s="68"/>
      <c r="J4468" s="67"/>
      <c r="K4468" s="6"/>
      <c r="L4468" s="6"/>
    </row>
    <row r="4469" spans="2:12" s="49" customFormat="1" x14ac:dyDescent="0.2">
      <c r="B4469" s="84"/>
      <c r="C4469" s="84"/>
      <c r="D4469" s="67"/>
      <c r="E4469" s="81"/>
      <c r="F4469" s="81"/>
      <c r="G4469" s="81"/>
      <c r="H4469" s="68"/>
      <c r="I4469" s="68"/>
      <c r="J4469" s="67"/>
      <c r="K4469" s="6"/>
      <c r="L4469" s="6"/>
    </row>
    <row r="4470" spans="2:12" s="49" customFormat="1" x14ac:dyDescent="0.2">
      <c r="B4470" s="6"/>
      <c r="C4470" s="6"/>
      <c r="D4470" s="67"/>
      <c r="E4470" s="81"/>
      <c r="F4470" s="81"/>
      <c r="G4470" s="81"/>
      <c r="H4470" s="68"/>
      <c r="I4470" s="68"/>
      <c r="J4470" s="67"/>
      <c r="K4470" s="6"/>
      <c r="L4470" s="6"/>
    </row>
    <row r="4471" spans="2:12" s="49" customFormat="1" x14ac:dyDescent="0.2">
      <c r="B4471" s="84"/>
      <c r="C4471" s="84"/>
      <c r="D4471" s="67"/>
      <c r="E4471" s="81"/>
      <c r="F4471" s="81"/>
      <c r="G4471" s="81"/>
      <c r="H4471" s="68"/>
      <c r="I4471" s="68"/>
      <c r="J4471" s="67"/>
      <c r="K4471" s="6"/>
      <c r="L4471" s="6"/>
    </row>
    <row r="4472" spans="2:12" s="49" customFormat="1" x14ac:dyDescent="0.2">
      <c r="B4472" s="84"/>
      <c r="C4472" s="84"/>
      <c r="D4472" s="67"/>
      <c r="E4472" s="81"/>
      <c r="F4472" s="81"/>
      <c r="G4472" s="81"/>
      <c r="H4472" s="68"/>
      <c r="I4472" s="68"/>
      <c r="J4472" s="67"/>
      <c r="K4472" s="6"/>
      <c r="L4472" s="6"/>
    </row>
    <row r="4473" spans="2:12" s="49" customFormat="1" x14ac:dyDescent="0.2">
      <c r="B4473" s="6"/>
      <c r="C4473" s="6"/>
      <c r="D4473" s="67"/>
      <c r="E4473" s="81"/>
      <c r="F4473" s="81"/>
      <c r="G4473" s="81"/>
      <c r="H4473" s="68"/>
      <c r="I4473" s="68"/>
      <c r="J4473" s="67"/>
      <c r="K4473" s="6"/>
      <c r="L4473" s="6"/>
    </row>
    <row r="4474" spans="2:12" s="49" customFormat="1" x14ac:dyDescent="0.2">
      <c r="B4474" s="6"/>
      <c r="C4474" s="6"/>
      <c r="D4474" s="77"/>
      <c r="E4474" s="81"/>
      <c r="F4474" s="81"/>
      <c r="G4474" s="81"/>
      <c r="H4474" s="68"/>
      <c r="I4474" s="68"/>
      <c r="J4474" s="67"/>
      <c r="K4474" s="6"/>
      <c r="L4474" s="6"/>
    </row>
    <row r="4475" spans="2:12" s="49" customFormat="1" x14ac:dyDescent="0.2">
      <c r="B4475" s="6"/>
      <c r="C4475" s="6"/>
      <c r="D4475" s="79"/>
      <c r="E4475" s="80"/>
      <c r="F4475" s="81"/>
      <c r="G4475" s="81"/>
      <c r="H4475" s="68"/>
      <c r="I4475" s="68"/>
      <c r="J4475" s="67"/>
      <c r="K4475" s="6"/>
      <c r="L4475" s="6"/>
    </row>
    <row r="4476" spans="2:12" s="49" customFormat="1" x14ac:dyDescent="0.2">
      <c r="B4476" s="82"/>
      <c r="C4476" s="82"/>
      <c r="D4476" s="67"/>
      <c r="E4476" s="100"/>
      <c r="F4476" s="100"/>
      <c r="G4476" s="100"/>
      <c r="H4476" s="68"/>
      <c r="I4476" s="101"/>
      <c r="J4476" s="67"/>
      <c r="K4476" s="6"/>
      <c r="L4476" s="6"/>
    </row>
    <row r="4477" spans="2:12" s="49" customFormat="1" x14ac:dyDescent="0.2">
      <c r="B4477" s="6"/>
      <c r="C4477" s="6"/>
      <c r="D4477" s="67"/>
      <c r="E4477" s="81"/>
      <c r="F4477" s="81"/>
      <c r="G4477" s="81"/>
      <c r="H4477" s="68"/>
      <c r="I4477" s="68"/>
      <c r="K4477" s="6"/>
      <c r="L4477" s="6"/>
    </row>
    <row r="4478" spans="2:12" s="49" customFormat="1" x14ac:dyDescent="0.2">
      <c r="B4478" s="6"/>
      <c r="C4478" s="6"/>
      <c r="D4478" s="67"/>
      <c r="E4478" s="81"/>
      <c r="F4478" s="81"/>
      <c r="G4478" s="81"/>
      <c r="H4478" s="68"/>
      <c r="I4478" s="68"/>
      <c r="J4478" s="67"/>
      <c r="K4478" s="6"/>
      <c r="L4478" s="6"/>
    </row>
    <row r="4479" spans="2:12" s="49" customFormat="1" x14ac:dyDescent="0.2">
      <c r="B4479" s="97"/>
      <c r="C4479" s="97"/>
      <c r="D4479" s="67"/>
      <c r="E4479" s="81"/>
      <c r="F4479" s="81"/>
      <c r="G4479" s="81"/>
      <c r="H4479" s="68"/>
      <c r="I4479" s="68"/>
      <c r="J4479" s="67"/>
      <c r="K4479" s="6"/>
      <c r="L4479" s="6"/>
    </row>
    <row r="4480" spans="2:12" s="49" customFormat="1" x14ac:dyDescent="0.2">
      <c r="B4480" s="6"/>
      <c r="C4480" s="6"/>
      <c r="D4480" s="67"/>
      <c r="E4480" s="81"/>
      <c r="F4480" s="81"/>
      <c r="G4480" s="81"/>
      <c r="H4480" s="68"/>
      <c r="I4480" s="68"/>
      <c r="J4480" s="67"/>
      <c r="K4480" s="6"/>
      <c r="L4480" s="6"/>
    </row>
    <row r="4481" spans="2:12" s="49" customFormat="1" x14ac:dyDescent="0.2">
      <c r="B4481" s="6"/>
      <c r="C4481" s="6"/>
      <c r="D4481" s="79"/>
      <c r="E4481" s="81"/>
      <c r="F4481" s="81"/>
      <c r="G4481" s="81"/>
      <c r="H4481" s="68"/>
      <c r="I4481" s="68"/>
      <c r="J4481" s="67"/>
      <c r="K4481" s="6"/>
      <c r="L4481" s="6"/>
    </row>
    <row r="4482" spans="2:12" s="49" customFormat="1" x14ac:dyDescent="0.2">
      <c r="B4482" s="82"/>
      <c r="C4482" s="82"/>
      <c r="D4482" s="77"/>
      <c r="E4482" s="100"/>
      <c r="F4482" s="100"/>
      <c r="G4482" s="100"/>
      <c r="H4482" s="68"/>
      <c r="I4482" s="101"/>
      <c r="J4482" s="67"/>
      <c r="K4482" s="6"/>
      <c r="L4482" s="6"/>
    </row>
    <row r="4483" spans="2:12" s="49" customFormat="1" x14ac:dyDescent="0.2">
      <c r="B4483" s="6"/>
      <c r="C4483" s="6"/>
      <c r="D4483" s="67"/>
      <c r="E4483" s="80"/>
      <c r="F4483" s="81"/>
      <c r="G4483" s="81"/>
      <c r="H4483" s="68"/>
      <c r="I4483" s="68"/>
      <c r="J4483" s="67"/>
      <c r="K4483" s="6"/>
      <c r="L4483" s="6"/>
    </row>
    <row r="4484" spans="2:12" s="49" customFormat="1" x14ac:dyDescent="0.2">
      <c r="B4484" s="84"/>
      <c r="C4484" s="84"/>
      <c r="D4484" s="67"/>
      <c r="E4484" s="81"/>
      <c r="F4484" s="81"/>
      <c r="G4484" s="81"/>
      <c r="H4484" s="68"/>
      <c r="I4484" s="68"/>
      <c r="J4484" s="94"/>
      <c r="K4484" s="6"/>
      <c r="L4484" s="6"/>
    </row>
    <row r="4485" spans="2:12" s="49" customFormat="1" x14ac:dyDescent="0.2">
      <c r="B4485" s="6"/>
      <c r="C4485" s="6"/>
      <c r="D4485" s="67"/>
      <c r="E4485" s="81"/>
      <c r="F4485" s="81"/>
      <c r="G4485" s="81"/>
      <c r="H4485" s="68"/>
      <c r="I4485" s="68"/>
      <c r="J4485" s="94"/>
      <c r="K4485" s="6"/>
      <c r="L4485" s="6"/>
    </row>
    <row r="4486" spans="2:12" s="49" customFormat="1" x14ac:dyDescent="0.2">
      <c r="B4486" s="89"/>
      <c r="C4486" s="89"/>
      <c r="D4486" s="79"/>
      <c r="E4486" s="81"/>
      <c r="F4486" s="81"/>
      <c r="G4486" s="81"/>
      <c r="H4486" s="68"/>
      <c r="I4486" s="68"/>
      <c r="J4486" s="67"/>
      <c r="K4486" s="6"/>
      <c r="L4486" s="6"/>
    </row>
    <row r="4487" spans="2:12" s="49" customFormat="1" x14ac:dyDescent="0.2">
      <c r="B4487" s="82"/>
      <c r="C4487" s="82"/>
      <c r="D4487" s="67"/>
      <c r="E4487" s="100"/>
      <c r="F4487" s="100"/>
      <c r="G4487" s="100"/>
      <c r="H4487" s="68"/>
      <c r="I4487" s="101"/>
      <c r="J4487" s="67"/>
      <c r="K4487" s="6"/>
      <c r="L4487" s="6"/>
    </row>
    <row r="4488" spans="2:12" s="49" customFormat="1" x14ac:dyDescent="0.2">
      <c r="B4488" s="6"/>
      <c r="C4488" s="6"/>
      <c r="D4488" s="67"/>
      <c r="E4488" s="81"/>
      <c r="F4488" s="81"/>
      <c r="G4488" s="81"/>
      <c r="H4488" s="68"/>
      <c r="I4488" s="68"/>
      <c r="J4488" s="67"/>
      <c r="K4488" s="6"/>
      <c r="L4488" s="6"/>
    </row>
    <row r="4489" spans="2:12" s="49" customFormat="1" x14ac:dyDescent="0.2">
      <c r="B4489" s="6"/>
      <c r="C4489" s="6"/>
      <c r="D4489" s="67"/>
      <c r="E4489" s="81"/>
      <c r="F4489" s="81"/>
      <c r="G4489" s="81"/>
      <c r="H4489" s="68"/>
      <c r="I4489" s="68"/>
      <c r="J4489" s="67"/>
      <c r="K4489" s="6"/>
      <c r="L4489" s="6"/>
    </row>
    <row r="4490" spans="2:12" s="49" customFormat="1" x14ac:dyDescent="0.2">
      <c r="B4490" s="97"/>
      <c r="C4490" s="97"/>
      <c r="D4490" s="67"/>
      <c r="E4490" s="81"/>
      <c r="F4490" s="81"/>
      <c r="G4490" s="81"/>
      <c r="H4490" s="68"/>
      <c r="I4490" s="68"/>
      <c r="J4490" s="67"/>
      <c r="K4490" s="6"/>
      <c r="L4490" s="6"/>
    </row>
    <row r="4491" spans="2:12" s="49" customFormat="1" x14ac:dyDescent="0.2">
      <c r="B4491" s="97"/>
      <c r="C4491" s="97"/>
      <c r="D4491" s="67"/>
      <c r="E4491" s="81"/>
      <c r="F4491" s="81"/>
      <c r="G4491" s="81"/>
      <c r="H4491" s="68"/>
      <c r="I4491" s="68"/>
      <c r="J4491" s="67"/>
      <c r="K4491" s="6"/>
      <c r="L4491" s="6"/>
    </row>
    <row r="4492" spans="2:12" s="49" customFormat="1" x14ac:dyDescent="0.2">
      <c r="B4492" s="84"/>
      <c r="C4492" s="84"/>
      <c r="D4492" s="67"/>
      <c r="E4492" s="81"/>
      <c r="F4492" s="81"/>
      <c r="G4492" s="81"/>
      <c r="H4492" s="68"/>
      <c r="I4492" s="68"/>
      <c r="J4492" s="67"/>
      <c r="K4492" s="6"/>
      <c r="L4492" s="6"/>
    </row>
    <row r="4493" spans="2:12" s="49" customFormat="1" x14ac:dyDescent="0.2">
      <c r="B4493" s="89"/>
      <c r="C4493" s="89"/>
      <c r="D4493" s="67"/>
      <c r="E4493" s="81"/>
      <c r="F4493" s="81"/>
      <c r="G4493" s="81"/>
      <c r="H4493" s="68"/>
      <c r="I4493" s="68"/>
      <c r="J4493" s="67"/>
      <c r="K4493" s="6"/>
      <c r="L4493" s="6"/>
    </row>
    <row r="4494" spans="2:12" s="49" customFormat="1" x14ac:dyDescent="0.2">
      <c r="B4494" s="84"/>
      <c r="C4494" s="84"/>
      <c r="D4494" s="67"/>
      <c r="E4494" s="81"/>
      <c r="F4494" s="81"/>
      <c r="G4494" s="81"/>
      <c r="H4494" s="68"/>
      <c r="I4494" s="68"/>
      <c r="J4494" s="67"/>
      <c r="K4494" s="6"/>
      <c r="L4494" s="6"/>
    </row>
    <row r="4495" spans="2:12" s="49" customFormat="1" x14ac:dyDescent="0.2">
      <c r="B4495" s="6"/>
      <c r="C4495" s="6"/>
      <c r="D4495" s="79"/>
      <c r="E4495" s="81"/>
      <c r="F4495" s="81"/>
      <c r="G4495" s="81"/>
      <c r="H4495" s="68"/>
      <c r="I4495" s="68"/>
      <c r="J4495" s="67"/>
      <c r="K4495" s="6"/>
      <c r="L4495" s="6"/>
    </row>
    <row r="4496" spans="2:12" s="49" customFormat="1" x14ac:dyDescent="0.2">
      <c r="B4496" s="82"/>
      <c r="C4496" s="82"/>
      <c r="D4496" s="77"/>
      <c r="E4496" s="100"/>
      <c r="F4496" s="100"/>
      <c r="G4496" s="100"/>
      <c r="H4496" s="68"/>
      <c r="I4496" s="101"/>
      <c r="J4496" s="67"/>
      <c r="K4496" s="6"/>
      <c r="L4496" s="6"/>
    </row>
    <row r="4497" spans="2:12" s="49" customFormat="1" x14ac:dyDescent="0.2">
      <c r="B4497" s="6"/>
      <c r="C4497" s="6"/>
      <c r="D4497" s="79"/>
      <c r="E4497" s="80"/>
      <c r="F4497" s="81"/>
      <c r="G4497" s="81"/>
      <c r="H4497" s="68"/>
      <c r="I4497" s="68"/>
      <c r="J4497" s="67"/>
      <c r="K4497" s="6"/>
      <c r="L4497" s="6"/>
    </row>
    <row r="4498" spans="2:12" s="49" customFormat="1" x14ac:dyDescent="0.2">
      <c r="B4498" s="82"/>
      <c r="C4498" s="82"/>
      <c r="D4498" s="67"/>
      <c r="E4498" s="100"/>
      <c r="F4498" s="100"/>
      <c r="G4498" s="100"/>
      <c r="H4498" s="68"/>
      <c r="I4498" s="101"/>
      <c r="J4498" s="67"/>
      <c r="K4498" s="6"/>
      <c r="L4498" s="6"/>
    </row>
    <row r="4499" spans="2:12" s="49" customFormat="1" x14ac:dyDescent="0.2">
      <c r="B4499" s="6"/>
      <c r="C4499" s="6"/>
      <c r="D4499" s="79"/>
      <c r="E4499" s="81"/>
      <c r="F4499" s="81"/>
      <c r="G4499" s="81"/>
      <c r="H4499" s="68"/>
      <c r="I4499" s="68"/>
      <c r="K4499" s="6"/>
      <c r="L4499" s="6"/>
    </row>
    <row r="4500" spans="2:12" s="49" customFormat="1" x14ac:dyDescent="0.2">
      <c r="B4500" s="82"/>
      <c r="C4500" s="82"/>
      <c r="D4500" s="77"/>
      <c r="E4500" s="100"/>
      <c r="F4500" s="100"/>
      <c r="G4500" s="100"/>
      <c r="H4500" s="68"/>
      <c r="I4500" s="101"/>
      <c r="J4500" s="67"/>
      <c r="K4500" s="6"/>
      <c r="L4500" s="6"/>
    </row>
    <row r="4501" spans="2:12" s="49" customFormat="1" x14ac:dyDescent="0.2">
      <c r="B4501" s="6"/>
      <c r="C4501" s="6"/>
      <c r="D4501" s="67"/>
      <c r="E4501" s="80"/>
      <c r="F4501" s="81"/>
      <c r="G4501" s="81"/>
      <c r="H4501" s="68"/>
      <c r="I4501" s="68"/>
      <c r="J4501" s="67"/>
      <c r="K4501" s="6"/>
      <c r="L4501" s="6"/>
    </row>
    <row r="4502" spans="2:12" s="49" customFormat="1" x14ac:dyDescent="0.2">
      <c r="B4502" s="6"/>
      <c r="C4502" s="6"/>
      <c r="D4502" s="67"/>
      <c r="E4502" s="81"/>
      <c r="F4502" s="81"/>
      <c r="G4502" s="81"/>
      <c r="H4502" s="68"/>
      <c r="I4502" s="68"/>
      <c r="J4502" s="89"/>
      <c r="K4502" s="6"/>
      <c r="L4502" s="6"/>
    </row>
    <row r="4503" spans="2:12" s="49" customFormat="1" x14ac:dyDescent="0.2">
      <c r="B4503" s="6"/>
      <c r="C4503" s="6"/>
      <c r="D4503" s="67"/>
      <c r="E4503" s="81"/>
      <c r="F4503" s="81"/>
      <c r="G4503" s="81"/>
      <c r="H4503" s="68"/>
      <c r="I4503" s="68"/>
      <c r="J4503" s="70"/>
      <c r="K4503" s="6"/>
      <c r="L4503" s="6"/>
    </row>
    <row r="4504" spans="2:12" s="49" customFormat="1" x14ac:dyDescent="0.2">
      <c r="B4504" s="6"/>
      <c r="C4504" s="6"/>
      <c r="D4504" s="67"/>
      <c r="E4504" s="81"/>
      <c r="F4504" s="81"/>
      <c r="G4504" s="81"/>
      <c r="H4504" s="68"/>
      <c r="I4504" s="68"/>
      <c r="J4504" s="67"/>
      <c r="K4504" s="6"/>
      <c r="L4504" s="6"/>
    </row>
    <row r="4505" spans="2:12" s="49" customFormat="1" x14ac:dyDescent="0.2">
      <c r="B4505" s="6"/>
      <c r="C4505" s="6"/>
      <c r="D4505" s="67"/>
      <c r="E4505" s="81"/>
      <c r="F4505" s="81"/>
      <c r="G4505" s="81"/>
      <c r="H4505" s="68"/>
      <c r="I4505" s="68"/>
      <c r="J4505" s="89"/>
      <c r="K4505" s="6"/>
      <c r="L4505" s="6"/>
    </row>
    <row r="4506" spans="2:12" s="49" customFormat="1" x14ac:dyDescent="0.2">
      <c r="B4506" s="6"/>
      <c r="C4506" s="6"/>
      <c r="D4506" s="67"/>
      <c r="E4506" s="81"/>
      <c r="F4506" s="81"/>
      <c r="G4506" s="81"/>
      <c r="H4506" s="68"/>
      <c r="I4506" s="68"/>
      <c r="J4506" s="67"/>
      <c r="K4506" s="6"/>
      <c r="L4506" s="6"/>
    </row>
    <row r="4507" spans="2:12" s="49" customFormat="1" x14ac:dyDescent="0.2">
      <c r="B4507" s="6"/>
      <c r="C4507" s="6"/>
      <c r="D4507" s="79"/>
      <c r="E4507" s="81"/>
      <c r="F4507" s="81"/>
      <c r="G4507" s="81"/>
      <c r="H4507" s="68"/>
      <c r="I4507" s="68"/>
      <c r="J4507" s="67"/>
      <c r="K4507" s="6"/>
      <c r="L4507" s="6"/>
    </row>
    <row r="4508" spans="2:12" s="49" customFormat="1" x14ac:dyDescent="0.2">
      <c r="B4508" s="82"/>
      <c r="C4508" s="82"/>
      <c r="D4508" s="79"/>
      <c r="E4508" s="100"/>
      <c r="F4508" s="100"/>
      <c r="G4508" s="100"/>
      <c r="H4508" s="75"/>
      <c r="I4508" s="101"/>
      <c r="J4508" s="67"/>
      <c r="K4508" s="6"/>
      <c r="L4508" s="6"/>
    </row>
    <row r="4509" spans="2:12" s="49" customFormat="1" x14ac:dyDescent="0.2">
      <c r="B4509" s="82"/>
      <c r="C4509" s="82"/>
      <c r="D4509" s="77"/>
      <c r="E4509" s="100"/>
      <c r="F4509" s="100"/>
      <c r="G4509" s="100"/>
      <c r="H4509" s="68"/>
      <c r="I4509" s="101"/>
      <c r="J4509" s="67"/>
      <c r="K4509" s="6"/>
      <c r="L4509" s="6"/>
    </row>
    <row r="4510" spans="2:12" s="49" customFormat="1" x14ac:dyDescent="0.2">
      <c r="B4510" s="6"/>
      <c r="C4510" s="6"/>
      <c r="D4510" s="79"/>
      <c r="E4510" s="80"/>
      <c r="F4510" s="81"/>
      <c r="G4510" s="81"/>
      <c r="H4510" s="68"/>
      <c r="I4510" s="68"/>
      <c r="J4510" s="67"/>
      <c r="K4510" s="6"/>
      <c r="L4510" s="6"/>
    </row>
    <row r="4511" spans="2:12" s="49" customFormat="1" x14ac:dyDescent="0.2">
      <c r="B4511" s="82"/>
      <c r="C4511" s="82"/>
      <c r="D4511" s="67"/>
      <c r="E4511" s="100"/>
      <c r="F4511" s="100"/>
      <c r="G4511" s="100"/>
      <c r="H4511" s="68"/>
      <c r="I4511" s="101"/>
      <c r="J4511" s="67"/>
      <c r="K4511" s="6"/>
      <c r="L4511" s="6"/>
    </row>
    <row r="4512" spans="2:12" s="49" customFormat="1" x14ac:dyDescent="0.2">
      <c r="B4512" s="6"/>
      <c r="C4512" s="6"/>
      <c r="D4512" s="77"/>
      <c r="E4512" s="81"/>
      <c r="F4512" s="81"/>
      <c r="G4512" s="81"/>
      <c r="H4512" s="68"/>
      <c r="I4512" s="68"/>
      <c r="K4512" s="6"/>
      <c r="L4512" s="6"/>
    </row>
    <row r="4513" spans="2:12" s="49" customFormat="1" x14ac:dyDescent="0.2">
      <c r="B4513" s="6"/>
      <c r="C4513" s="6"/>
      <c r="D4513" s="67"/>
      <c r="E4513" s="80"/>
      <c r="F4513" s="81"/>
      <c r="G4513" s="81"/>
      <c r="H4513" s="68"/>
      <c r="I4513" s="68"/>
      <c r="J4513" s="67"/>
      <c r="K4513" s="6"/>
      <c r="L4513" s="6"/>
    </row>
    <row r="4514" spans="2:12" s="49" customFormat="1" x14ac:dyDescent="0.2">
      <c r="B4514" s="6"/>
      <c r="C4514" s="6"/>
      <c r="D4514" s="67"/>
      <c r="E4514" s="81"/>
      <c r="F4514" s="81"/>
      <c r="G4514" s="81"/>
      <c r="H4514" s="68"/>
      <c r="I4514" s="68"/>
      <c r="J4514" s="67"/>
      <c r="K4514" s="6"/>
      <c r="L4514" s="6"/>
    </row>
    <row r="4515" spans="2:12" s="49" customFormat="1" x14ac:dyDescent="0.2">
      <c r="B4515" s="6"/>
      <c r="C4515" s="6"/>
      <c r="D4515" s="67"/>
      <c r="E4515" s="81"/>
      <c r="F4515" s="81"/>
      <c r="G4515" s="81"/>
      <c r="H4515" s="68"/>
      <c r="I4515" s="68"/>
      <c r="J4515" s="67"/>
      <c r="K4515" s="6"/>
      <c r="L4515" s="6"/>
    </row>
    <row r="4516" spans="2:12" s="49" customFormat="1" x14ac:dyDescent="0.2">
      <c r="B4516" s="6"/>
      <c r="C4516" s="6"/>
      <c r="D4516" s="67"/>
      <c r="E4516" s="81"/>
      <c r="F4516" s="81"/>
      <c r="G4516" s="81"/>
      <c r="H4516" s="68"/>
      <c r="I4516" s="68"/>
      <c r="J4516" s="94"/>
      <c r="K4516" s="6"/>
      <c r="L4516" s="6"/>
    </row>
    <row r="4517" spans="2:12" s="49" customFormat="1" x14ac:dyDescent="0.2">
      <c r="B4517" s="6"/>
      <c r="C4517" s="6"/>
      <c r="D4517" s="67"/>
      <c r="E4517" s="81"/>
      <c r="F4517" s="81"/>
      <c r="G4517" s="81"/>
      <c r="H4517" s="68"/>
      <c r="I4517" s="68"/>
      <c r="J4517" s="67"/>
      <c r="K4517" s="6"/>
      <c r="L4517" s="6"/>
    </row>
    <row r="4518" spans="2:12" s="49" customFormat="1" x14ac:dyDescent="0.2">
      <c r="B4518" s="6"/>
      <c r="C4518" s="6"/>
      <c r="D4518" s="79"/>
      <c r="E4518" s="81"/>
      <c r="F4518" s="81"/>
      <c r="G4518" s="81"/>
      <c r="H4518" s="75"/>
      <c r="I4518" s="68"/>
      <c r="J4518" s="67"/>
      <c r="K4518" s="6"/>
      <c r="L4518" s="6"/>
    </row>
    <row r="4519" spans="2:12" s="49" customFormat="1" x14ac:dyDescent="0.2">
      <c r="B4519" s="82"/>
      <c r="C4519" s="82"/>
      <c r="D4519" s="79"/>
      <c r="E4519" s="100"/>
      <c r="F4519" s="100"/>
      <c r="G4519" s="100"/>
      <c r="H4519" s="75"/>
      <c r="I4519" s="101"/>
      <c r="J4519" s="67"/>
      <c r="K4519" s="6"/>
      <c r="L4519" s="6"/>
    </row>
    <row r="4520" spans="2:12" s="49" customFormat="1" x14ac:dyDescent="0.2">
      <c r="B4520" s="82"/>
      <c r="C4520" s="82"/>
      <c r="D4520" s="67"/>
      <c r="E4520" s="100"/>
      <c r="F4520" s="100"/>
      <c r="G4520" s="100"/>
      <c r="H4520" s="68"/>
      <c r="I4520" s="101"/>
      <c r="J4520" s="67"/>
      <c r="K4520" s="6"/>
      <c r="L4520" s="6"/>
    </row>
    <row r="4521" spans="2:12" s="49" customFormat="1" x14ac:dyDescent="0.2">
      <c r="B4521" s="6"/>
      <c r="C4521" s="6"/>
      <c r="D4521" s="77"/>
      <c r="E4521" s="81"/>
      <c r="F4521" s="81"/>
      <c r="G4521" s="81"/>
      <c r="H4521" s="68"/>
      <c r="I4521" s="68"/>
      <c r="J4521" s="67"/>
      <c r="K4521" s="6"/>
      <c r="L4521" s="6"/>
    </row>
    <row r="4522" spans="2:12" s="49" customFormat="1" x14ac:dyDescent="0.2">
      <c r="B4522" s="6"/>
      <c r="C4522" s="6"/>
      <c r="D4522" s="79"/>
      <c r="E4522" s="80"/>
      <c r="F4522" s="81"/>
      <c r="G4522" s="81"/>
      <c r="H4522" s="68"/>
      <c r="I4522" s="68"/>
      <c r="J4522" s="67"/>
      <c r="K4522" s="6"/>
      <c r="L4522" s="6"/>
    </row>
    <row r="4523" spans="2:12" s="49" customFormat="1" x14ac:dyDescent="0.2">
      <c r="B4523" s="82"/>
      <c r="C4523" s="82"/>
      <c r="D4523" s="67"/>
      <c r="E4523" s="100"/>
      <c r="F4523" s="100"/>
      <c r="G4523" s="100"/>
      <c r="H4523" s="68"/>
      <c r="I4523" s="101"/>
      <c r="J4523" s="67"/>
      <c r="K4523" s="6"/>
      <c r="L4523" s="6"/>
    </row>
    <row r="4524" spans="2:12" s="49" customFormat="1" x14ac:dyDescent="0.2">
      <c r="B4524" s="6"/>
      <c r="C4524" s="6"/>
      <c r="D4524" s="67"/>
      <c r="E4524" s="81"/>
      <c r="F4524" s="81"/>
      <c r="G4524" s="81"/>
      <c r="H4524" s="68"/>
      <c r="I4524" s="68"/>
      <c r="K4524" s="6"/>
      <c r="L4524" s="6"/>
    </row>
    <row r="4525" spans="2:12" s="49" customFormat="1" x14ac:dyDescent="0.2">
      <c r="B4525" s="6"/>
      <c r="C4525" s="6"/>
      <c r="D4525" s="77"/>
      <c r="E4525" s="81"/>
      <c r="F4525" s="81"/>
      <c r="G4525" s="81"/>
      <c r="H4525" s="68"/>
      <c r="I4525" s="68"/>
      <c r="J4525" s="67"/>
      <c r="K4525" s="6"/>
      <c r="L4525" s="6"/>
    </row>
    <row r="4526" spans="2:12" s="49" customFormat="1" x14ac:dyDescent="0.2">
      <c r="B4526" s="6"/>
      <c r="C4526" s="6"/>
      <c r="D4526" s="67"/>
      <c r="E4526" s="80"/>
      <c r="F4526" s="81"/>
      <c r="G4526" s="81"/>
      <c r="H4526" s="68"/>
      <c r="I4526" s="68"/>
      <c r="J4526" s="67"/>
      <c r="K4526" s="6"/>
      <c r="L4526" s="6"/>
    </row>
    <row r="4527" spans="2:12" s="49" customFormat="1" x14ac:dyDescent="0.2">
      <c r="B4527" s="6"/>
      <c r="C4527" s="6"/>
      <c r="D4527" s="67"/>
      <c r="E4527" s="81"/>
      <c r="F4527" s="81"/>
      <c r="G4527" s="81"/>
      <c r="H4527" s="68"/>
      <c r="I4527" s="68"/>
      <c r="J4527" s="67"/>
      <c r="K4527" s="6"/>
      <c r="L4527" s="6"/>
    </row>
    <row r="4528" spans="2:12" s="49" customFormat="1" x14ac:dyDescent="0.2">
      <c r="B4528" s="6"/>
      <c r="C4528" s="6"/>
      <c r="D4528" s="67"/>
      <c r="E4528" s="81"/>
      <c r="F4528" s="81"/>
      <c r="G4528" s="81"/>
      <c r="H4528" s="68"/>
      <c r="I4528" s="68"/>
      <c r="J4528" s="67"/>
      <c r="K4528" s="6"/>
      <c r="L4528" s="6"/>
    </row>
    <row r="4529" spans="2:12" s="49" customFormat="1" x14ac:dyDescent="0.2">
      <c r="B4529" s="6"/>
      <c r="C4529" s="6"/>
      <c r="D4529" s="67"/>
      <c r="E4529" s="81"/>
      <c r="F4529" s="81"/>
      <c r="G4529" s="81"/>
      <c r="H4529" s="68"/>
      <c r="I4529" s="68"/>
      <c r="J4529" s="67"/>
      <c r="K4529" s="6"/>
      <c r="L4529" s="6"/>
    </row>
    <row r="4530" spans="2:12" s="49" customFormat="1" x14ac:dyDescent="0.2">
      <c r="B4530" s="97"/>
      <c r="C4530" s="97"/>
      <c r="D4530" s="67"/>
      <c r="E4530" s="81"/>
      <c r="F4530" s="81"/>
      <c r="G4530" s="81"/>
      <c r="H4530" s="68"/>
      <c r="I4530" s="68"/>
      <c r="J4530" s="67"/>
    </row>
    <row r="4531" spans="2:12" x14ac:dyDescent="0.2">
      <c r="B4531" s="97"/>
      <c r="C4531" s="97"/>
      <c r="D4531" s="67"/>
    </row>
    <row r="4532" spans="2:12" x14ac:dyDescent="0.2">
      <c r="B4532" s="6"/>
      <c r="C4532" s="6"/>
      <c r="D4532" s="67"/>
      <c r="J4532" s="70"/>
    </row>
    <row r="4533" spans="2:12" x14ac:dyDescent="0.2">
      <c r="B4533" s="6"/>
      <c r="C4533" s="6"/>
      <c r="D4533" s="67"/>
      <c r="J4533" s="94"/>
    </row>
    <row r="4534" spans="2:12" x14ac:dyDescent="0.2">
      <c r="B4534" s="6"/>
      <c r="C4534" s="6"/>
      <c r="D4534" s="79"/>
    </row>
    <row r="4535" spans="2:12" x14ac:dyDescent="0.2">
      <c r="B4535" s="82"/>
      <c r="C4535" s="82"/>
      <c r="D4535" s="67"/>
      <c r="E4535" s="100"/>
      <c r="F4535" s="100"/>
      <c r="G4535" s="100"/>
      <c r="I4535" s="101"/>
    </row>
    <row r="4536" spans="2:12" x14ac:dyDescent="0.2">
      <c r="B4536" s="6"/>
      <c r="C4536" s="6"/>
      <c r="D4536" s="67"/>
    </row>
    <row r="4537" spans="2:12" x14ac:dyDescent="0.2">
      <c r="B4537" s="6"/>
      <c r="C4537" s="6"/>
      <c r="D4537" s="67"/>
    </row>
    <row r="4538" spans="2:12" x14ac:dyDescent="0.2">
      <c r="B4538" s="84"/>
      <c r="C4538" s="84"/>
      <c r="D4538" s="67"/>
    </row>
    <row r="4539" spans="2:12" x14ac:dyDescent="0.2">
      <c r="B4539" s="6"/>
      <c r="C4539" s="6"/>
      <c r="D4539" s="77"/>
    </row>
    <row r="4540" spans="2:12" x14ac:dyDescent="0.2">
      <c r="B4540" s="6"/>
      <c r="C4540" s="6"/>
      <c r="D4540" s="77"/>
      <c r="E4540" s="80"/>
    </row>
    <row r="4541" spans="2:12" x14ac:dyDescent="0.2">
      <c r="B4541" s="6"/>
      <c r="C4541" s="6"/>
      <c r="D4541" s="79"/>
      <c r="E4541" s="80"/>
    </row>
    <row r="4542" spans="2:12" x14ac:dyDescent="0.2">
      <c r="B4542" s="82"/>
      <c r="C4542" s="82"/>
      <c r="D4542" s="79"/>
      <c r="E4542" s="100"/>
      <c r="F4542" s="100"/>
      <c r="G4542" s="100"/>
      <c r="I4542" s="101"/>
    </row>
    <row r="4543" spans="2:12" x14ac:dyDescent="0.2">
      <c r="B4543" s="82"/>
      <c r="C4543" s="82"/>
      <c r="D4543" s="67"/>
      <c r="E4543" s="100"/>
      <c r="F4543" s="100"/>
      <c r="G4543" s="100"/>
      <c r="I4543" s="101"/>
    </row>
    <row r="4544" spans="2:12" x14ac:dyDescent="0.2">
      <c r="B4544" s="6"/>
      <c r="C4544" s="6"/>
      <c r="D4544" s="67"/>
      <c r="J4544" s="49"/>
    </row>
    <row r="4545" spans="2:10" x14ac:dyDescent="0.2">
      <c r="B4545" s="6"/>
      <c r="C4545" s="6"/>
      <c r="D4545" s="67"/>
    </row>
    <row r="4546" spans="2:10" x14ac:dyDescent="0.2">
      <c r="B4546" s="6"/>
      <c r="C4546" s="6"/>
      <c r="D4546" s="67"/>
    </row>
    <row r="4547" spans="2:10" x14ac:dyDescent="0.2">
      <c r="B4547" s="6"/>
      <c r="C4547" s="6"/>
      <c r="D4547" s="79"/>
      <c r="J4547" s="89"/>
    </row>
    <row r="4548" spans="2:10" x14ac:dyDescent="0.2">
      <c r="B4548" s="82"/>
      <c r="C4548" s="82"/>
      <c r="D4548" s="67"/>
      <c r="E4548" s="100"/>
      <c r="F4548" s="100"/>
      <c r="G4548" s="100"/>
      <c r="I4548" s="101"/>
    </row>
    <row r="4549" spans="2:10" x14ac:dyDescent="0.2">
      <c r="B4549" s="6"/>
      <c r="C4549" s="6"/>
      <c r="D4549" s="67"/>
    </row>
    <row r="4550" spans="2:10" x14ac:dyDescent="0.2">
      <c r="B4550" s="84"/>
      <c r="C4550" s="84"/>
      <c r="D4550" s="77"/>
    </row>
    <row r="4551" spans="2:10" x14ac:dyDescent="0.2">
      <c r="B4551" s="6"/>
      <c r="C4551" s="6"/>
      <c r="D4551" s="67"/>
      <c r="E4551" s="80"/>
    </row>
    <row r="4552" spans="2:10" x14ac:dyDescent="0.2">
      <c r="B4552" s="6"/>
      <c r="C4552" s="6"/>
      <c r="D4552" s="67"/>
      <c r="J4552" s="85"/>
    </row>
    <row r="4553" spans="2:10" x14ac:dyDescent="0.2">
      <c r="B4553" s="6"/>
      <c r="C4553" s="6"/>
      <c r="D4553" s="79"/>
      <c r="J4553" s="94"/>
    </row>
    <row r="4554" spans="2:10" x14ac:dyDescent="0.2">
      <c r="B4554" s="82"/>
      <c r="C4554" s="82"/>
      <c r="D4554" s="79"/>
      <c r="E4554" s="100"/>
      <c r="F4554" s="100"/>
      <c r="G4554" s="100"/>
      <c r="I4554" s="101"/>
    </row>
    <row r="4555" spans="2:10" x14ac:dyDescent="0.2">
      <c r="B4555" s="82"/>
      <c r="C4555" s="82"/>
      <c r="D4555" s="67"/>
      <c r="E4555" s="100"/>
      <c r="F4555" s="100"/>
      <c r="G4555" s="100"/>
      <c r="I4555" s="101"/>
    </row>
    <row r="4556" spans="2:10" x14ac:dyDescent="0.2">
      <c r="B4556" s="6"/>
      <c r="C4556" s="6"/>
      <c r="D4556" s="67"/>
    </row>
    <row r="4557" spans="2:10" x14ac:dyDescent="0.2">
      <c r="B4557" s="6"/>
      <c r="C4557" s="6"/>
      <c r="D4557" s="67"/>
    </row>
    <row r="4558" spans="2:10" x14ac:dyDescent="0.2">
      <c r="B4558" s="6"/>
      <c r="C4558" s="6"/>
      <c r="D4558" s="67"/>
    </row>
    <row r="4559" spans="2:10" x14ac:dyDescent="0.2">
      <c r="B4559" s="6"/>
      <c r="C4559" s="6"/>
      <c r="D4559" s="67"/>
    </row>
    <row r="4560" spans="2:10" x14ac:dyDescent="0.2">
      <c r="B4560" s="6"/>
      <c r="C4560" s="6"/>
      <c r="D4560" s="67"/>
    </row>
    <row r="4561" spans="2:10" x14ac:dyDescent="0.2">
      <c r="B4561" s="97"/>
      <c r="C4561" s="97"/>
      <c r="D4561" s="67"/>
    </row>
    <row r="4562" spans="2:10" x14ac:dyDescent="0.2">
      <c r="B4562" s="97"/>
      <c r="C4562" s="97"/>
      <c r="D4562" s="67"/>
    </row>
    <row r="4563" spans="2:10" x14ac:dyDescent="0.2">
      <c r="B4563" s="84"/>
      <c r="C4563" s="84"/>
      <c r="D4563" s="67"/>
      <c r="J4563" s="70"/>
    </row>
    <row r="4564" spans="2:10" x14ac:dyDescent="0.2">
      <c r="B4564" s="6"/>
      <c r="C4564" s="6"/>
      <c r="D4564" s="67"/>
      <c r="J4564" s="70"/>
    </row>
    <row r="4565" spans="2:10" x14ac:dyDescent="0.2">
      <c r="B4565" s="6"/>
      <c r="C4565" s="6"/>
      <c r="D4565" s="67"/>
    </row>
    <row r="4566" spans="2:10" x14ac:dyDescent="0.2">
      <c r="B4566" s="6"/>
      <c r="C4566" s="6"/>
      <c r="D4566" s="77"/>
    </row>
    <row r="4567" spans="2:10" x14ac:dyDescent="0.2">
      <c r="B4567" s="6"/>
      <c r="C4567" s="6"/>
      <c r="D4567" s="67"/>
      <c r="E4567" s="80"/>
    </row>
    <row r="4568" spans="2:10" x14ac:dyDescent="0.2">
      <c r="B4568" s="6"/>
      <c r="C4568" s="6"/>
      <c r="D4568" s="79"/>
      <c r="J4568" s="94"/>
    </row>
    <row r="4569" spans="2:10" x14ac:dyDescent="0.2">
      <c r="B4569" s="82"/>
      <c r="C4569" s="82"/>
      <c r="D4569" s="79"/>
      <c r="E4569" s="100"/>
      <c r="F4569" s="100"/>
      <c r="G4569" s="100"/>
      <c r="I4569" s="101"/>
    </row>
    <row r="4570" spans="2:10" x14ac:dyDescent="0.2">
      <c r="B4570" s="82"/>
      <c r="C4570" s="82"/>
      <c r="D4570" s="67"/>
      <c r="E4570" s="100"/>
      <c r="F4570" s="100"/>
      <c r="G4570" s="100"/>
      <c r="I4570" s="101"/>
    </row>
    <row r="4571" spans="2:10" x14ac:dyDescent="0.2">
      <c r="B4571" s="6"/>
      <c r="C4571" s="6"/>
      <c r="D4571" s="79"/>
    </row>
    <row r="4572" spans="2:10" x14ac:dyDescent="0.2">
      <c r="B4572" s="82"/>
      <c r="C4572" s="82"/>
      <c r="D4572" s="67"/>
      <c r="E4572" s="103"/>
      <c r="F4572" s="103"/>
      <c r="G4572" s="103"/>
      <c r="I4572" s="104"/>
    </row>
    <row r="4573" spans="2:10" x14ac:dyDescent="0.2">
      <c r="B4573" s="6"/>
      <c r="C4573" s="6"/>
      <c r="D4573" s="67"/>
      <c r="J4573" s="70"/>
    </row>
    <row r="4574" spans="2:10" x14ac:dyDescent="0.2">
      <c r="B4574" s="6"/>
      <c r="C4574" s="6"/>
      <c r="D4574" s="67"/>
    </row>
    <row r="4575" spans="2:10" x14ac:dyDescent="0.2">
      <c r="B4575" s="6"/>
      <c r="C4575" s="6"/>
      <c r="D4575" s="67"/>
    </row>
    <row r="4576" spans="2:10" x14ac:dyDescent="0.2">
      <c r="B4576" s="6"/>
      <c r="C4576" s="6"/>
      <c r="D4576" s="67"/>
    </row>
    <row r="4577" spans="2:10" x14ac:dyDescent="0.2">
      <c r="B4577" s="84"/>
      <c r="C4577" s="84"/>
      <c r="D4577" s="79"/>
    </row>
    <row r="4578" spans="2:10" x14ac:dyDescent="0.2">
      <c r="B4578" s="82"/>
      <c r="C4578" s="82"/>
      <c r="D4578" s="79"/>
      <c r="E4578" s="100"/>
      <c r="F4578" s="100"/>
      <c r="G4578" s="100"/>
      <c r="I4578" s="101"/>
    </row>
    <row r="4579" spans="2:10" x14ac:dyDescent="0.2">
      <c r="B4579" s="82"/>
      <c r="C4579" s="82"/>
      <c r="D4579" s="67"/>
      <c r="E4579" s="100"/>
      <c r="F4579" s="100"/>
      <c r="G4579" s="100"/>
      <c r="I4579" s="101"/>
    </row>
    <row r="4580" spans="2:10" x14ac:dyDescent="0.2">
      <c r="B4580" s="6"/>
      <c r="C4580" s="6"/>
      <c r="D4580" s="67"/>
    </row>
    <row r="4581" spans="2:10" x14ac:dyDescent="0.2">
      <c r="B4581" s="6"/>
      <c r="C4581" s="6"/>
      <c r="D4581" s="77"/>
      <c r="J4581" s="70"/>
    </row>
    <row r="4582" spans="2:10" x14ac:dyDescent="0.2">
      <c r="B4582" s="6"/>
      <c r="C4582" s="6"/>
      <c r="D4582" s="79"/>
      <c r="E4582" s="80"/>
      <c r="H4582" s="75"/>
    </row>
    <row r="4583" spans="2:10" x14ac:dyDescent="0.2">
      <c r="B4583" s="82"/>
      <c r="C4583" s="82"/>
      <c r="D4583" s="79"/>
      <c r="E4583" s="100"/>
      <c r="F4583" s="100"/>
      <c r="G4583" s="100"/>
      <c r="H4583" s="75"/>
      <c r="I4583" s="101"/>
    </row>
    <row r="4584" spans="2:10" x14ac:dyDescent="0.2">
      <c r="B4584" s="82"/>
      <c r="C4584" s="82"/>
      <c r="D4584" s="77"/>
      <c r="E4584" s="100"/>
      <c r="F4584" s="100"/>
      <c r="G4584" s="100"/>
      <c r="I4584" s="101"/>
    </row>
    <row r="4585" spans="2:10" x14ac:dyDescent="0.2">
      <c r="B4585" s="6"/>
      <c r="C4585" s="6"/>
      <c r="D4585" s="79"/>
      <c r="E4585" s="80"/>
    </row>
    <row r="4586" spans="2:10" x14ac:dyDescent="0.2">
      <c r="B4586" s="82"/>
      <c r="C4586" s="82"/>
      <c r="D4586" s="67"/>
      <c r="E4586" s="100"/>
      <c r="F4586" s="100"/>
      <c r="G4586" s="100"/>
      <c r="I4586" s="101"/>
    </row>
    <row r="4587" spans="2:10" x14ac:dyDescent="0.2">
      <c r="B4587" s="6"/>
      <c r="C4587" s="6"/>
      <c r="D4587" s="67"/>
      <c r="J4587" s="85"/>
    </row>
    <row r="4588" spans="2:10" x14ac:dyDescent="0.2">
      <c r="B4588" s="6"/>
      <c r="C4588" s="6"/>
      <c r="D4588" s="67"/>
    </row>
    <row r="4589" spans="2:10" x14ac:dyDescent="0.2">
      <c r="B4589" s="6"/>
      <c r="C4589" s="6"/>
      <c r="D4589" s="77"/>
    </row>
    <row r="4590" spans="2:10" x14ac:dyDescent="0.2">
      <c r="B4590" s="6"/>
      <c r="C4590" s="6"/>
      <c r="D4590" s="67"/>
      <c r="E4590" s="80"/>
    </row>
    <row r="4591" spans="2:10" x14ac:dyDescent="0.2">
      <c r="B4591" s="6"/>
      <c r="C4591" s="6"/>
      <c r="D4591" s="67"/>
      <c r="J4591" s="85"/>
    </row>
    <row r="4592" spans="2:10" x14ac:dyDescent="0.2">
      <c r="B4592" s="6"/>
      <c r="C4592" s="6"/>
      <c r="D4592" s="77"/>
    </row>
    <row r="4593" spans="2:10" x14ac:dyDescent="0.2">
      <c r="B4593" s="6"/>
      <c r="C4593" s="6"/>
      <c r="D4593" s="77"/>
      <c r="E4593" s="80"/>
    </row>
    <row r="4594" spans="2:10" x14ac:dyDescent="0.2">
      <c r="B4594" s="6"/>
      <c r="C4594" s="6"/>
      <c r="D4594" s="79"/>
      <c r="E4594" s="80"/>
    </row>
    <row r="4595" spans="2:10" x14ac:dyDescent="0.2">
      <c r="B4595" s="82"/>
      <c r="C4595" s="82"/>
      <c r="D4595" s="67"/>
      <c r="E4595" s="100"/>
      <c r="F4595" s="100"/>
      <c r="G4595" s="100"/>
      <c r="I4595" s="101"/>
    </row>
    <row r="4596" spans="2:10" x14ac:dyDescent="0.2">
      <c r="B4596" s="6"/>
      <c r="C4596" s="6"/>
      <c r="D4596" s="79"/>
    </row>
    <row r="4597" spans="2:10" x14ac:dyDescent="0.2">
      <c r="B4597" s="82"/>
      <c r="C4597" s="82"/>
      <c r="D4597" s="77"/>
      <c r="E4597" s="100"/>
      <c r="F4597" s="100"/>
      <c r="G4597" s="100"/>
      <c r="I4597" s="101"/>
    </row>
    <row r="4598" spans="2:10" x14ac:dyDescent="0.2">
      <c r="B4598" s="84"/>
      <c r="C4598" s="84"/>
      <c r="D4598" s="77"/>
      <c r="E4598" s="80"/>
    </row>
    <row r="4599" spans="2:10" x14ac:dyDescent="0.2">
      <c r="B4599" s="6"/>
      <c r="C4599" s="6"/>
      <c r="D4599" s="79"/>
      <c r="E4599" s="80"/>
    </row>
    <row r="4600" spans="2:10" x14ac:dyDescent="0.2">
      <c r="B4600" s="82"/>
      <c r="C4600" s="82"/>
      <c r="D4600" s="67"/>
      <c r="E4600" s="100"/>
      <c r="F4600" s="100"/>
      <c r="G4600" s="100"/>
      <c r="I4600" s="101"/>
    </row>
    <row r="4601" spans="2:10" x14ac:dyDescent="0.2">
      <c r="B4601" s="6"/>
      <c r="C4601" s="6"/>
      <c r="D4601" s="67"/>
      <c r="J4601" s="70"/>
    </row>
    <row r="4602" spans="2:10" x14ac:dyDescent="0.2">
      <c r="B4602" s="6"/>
      <c r="C4602" s="6"/>
      <c r="D4602" s="67"/>
    </row>
    <row r="4603" spans="2:10" x14ac:dyDescent="0.2">
      <c r="B4603" s="6"/>
      <c r="C4603" s="6"/>
      <c r="D4603" s="79"/>
    </row>
    <row r="4604" spans="2:10" x14ac:dyDescent="0.2">
      <c r="B4604" s="82"/>
      <c r="C4604" s="82"/>
      <c r="D4604" s="79"/>
      <c r="E4604" s="100"/>
      <c r="F4604" s="100"/>
      <c r="G4604" s="100"/>
      <c r="H4604" s="75"/>
      <c r="I4604" s="101"/>
    </row>
    <row r="4605" spans="2:10" x14ac:dyDescent="0.2">
      <c r="B4605" s="82"/>
      <c r="C4605" s="82"/>
      <c r="D4605" s="67"/>
      <c r="E4605" s="100"/>
      <c r="F4605" s="100"/>
      <c r="G4605" s="100"/>
      <c r="I4605" s="101"/>
    </row>
    <row r="4606" spans="2:10" x14ac:dyDescent="0.2">
      <c r="B4606" s="6"/>
      <c r="C4606" s="6"/>
      <c r="D4606" s="67"/>
    </row>
    <row r="4607" spans="2:10" x14ac:dyDescent="0.2">
      <c r="B4607" s="84"/>
      <c r="C4607" s="84"/>
      <c r="D4607" s="77"/>
    </row>
    <row r="4608" spans="2:10" x14ac:dyDescent="0.2">
      <c r="B4608" s="6"/>
      <c r="C4608" s="6"/>
      <c r="D4608" s="67"/>
      <c r="E4608" s="80"/>
    </row>
    <row r="4609" spans="2:10" x14ac:dyDescent="0.2">
      <c r="B4609" s="6"/>
      <c r="C4609" s="6"/>
      <c r="D4609" s="67"/>
    </row>
    <row r="4610" spans="2:10" x14ac:dyDescent="0.2">
      <c r="B4610" s="6"/>
      <c r="C4610" s="6"/>
      <c r="D4610" s="79"/>
      <c r="J4610" s="94"/>
    </row>
    <row r="4611" spans="2:10" x14ac:dyDescent="0.2">
      <c r="B4611" s="82"/>
      <c r="C4611" s="82"/>
      <c r="D4611" s="67"/>
      <c r="E4611" s="100"/>
      <c r="F4611" s="100"/>
      <c r="G4611" s="100"/>
      <c r="I4611" s="101"/>
    </row>
    <row r="4612" spans="2:10" x14ac:dyDescent="0.2">
      <c r="B4612" s="6"/>
      <c r="C4612" s="6"/>
      <c r="D4612" s="67"/>
      <c r="J4612" s="49"/>
    </row>
    <row r="4613" spans="2:10" x14ac:dyDescent="0.2">
      <c r="B4613" s="6"/>
      <c r="C4613" s="6"/>
      <c r="D4613" s="77"/>
    </row>
    <row r="4614" spans="2:10" x14ac:dyDescent="0.2">
      <c r="B4614" s="6"/>
      <c r="C4614" s="6"/>
      <c r="D4614" s="67"/>
      <c r="E4614" s="80"/>
    </row>
    <row r="4615" spans="2:10" x14ac:dyDescent="0.2">
      <c r="B4615" s="6"/>
      <c r="C4615" s="6"/>
      <c r="D4615" s="67"/>
    </row>
    <row r="4616" spans="2:10" x14ac:dyDescent="0.2">
      <c r="B4616" s="97"/>
      <c r="C4616" s="97"/>
      <c r="D4616" s="67"/>
    </row>
    <row r="4617" spans="2:10" x14ac:dyDescent="0.2">
      <c r="B4617" s="6"/>
      <c r="C4617" s="6"/>
      <c r="D4617" s="67"/>
    </row>
    <row r="4618" spans="2:10" x14ac:dyDescent="0.2">
      <c r="B4618" s="6"/>
      <c r="C4618" s="6"/>
      <c r="D4618" s="79"/>
      <c r="J4618" s="94"/>
    </row>
    <row r="4619" spans="2:10" x14ac:dyDescent="0.2">
      <c r="B4619" s="82"/>
      <c r="C4619" s="82"/>
      <c r="D4619" s="67"/>
      <c r="E4619" s="100"/>
      <c r="F4619" s="100"/>
      <c r="G4619" s="100"/>
      <c r="I4619" s="101"/>
    </row>
    <row r="4620" spans="2:10" x14ac:dyDescent="0.2">
      <c r="B4620" s="6"/>
      <c r="C4620" s="6"/>
      <c r="D4620" s="77"/>
    </row>
    <row r="4621" spans="2:10" x14ac:dyDescent="0.2">
      <c r="B4621" s="88"/>
      <c r="C4621" s="88"/>
      <c r="D4621" s="77"/>
      <c r="E4621" s="80"/>
      <c r="J4621" s="70"/>
    </row>
    <row r="4622" spans="2:10" x14ac:dyDescent="0.2">
      <c r="B4622" s="6"/>
      <c r="C4622" s="6"/>
      <c r="D4622" s="77"/>
      <c r="E4622" s="80"/>
    </row>
    <row r="4623" spans="2:10" x14ac:dyDescent="0.2">
      <c r="B4623" s="6"/>
      <c r="C4623" s="6"/>
      <c r="D4623" s="79"/>
      <c r="E4623" s="80"/>
    </row>
    <row r="4624" spans="2:10" x14ac:dyDescent="0.2">
      <c r="B4624" s="82"/>
      <c r="C4624" s="82"/>
      <c r="D4624" s="79"/>
      <c r="E4624" s="100"/>
      <c r="F4624" s="100"/>
      <c r="G4624" s="100"/>
      <c r="I4624" s="101"/>
    </row>
    <row r="4625" spans="2:10" x14ac:dyDescent="0.2">
      <c r="B4625" s="82"/>
      <c r="C4625" s="82"/>
      <c r="D4625" s="67"/>
      <c r="E4625" s="100"/>
      <c r="F4625" s="100"/>
      <c r="G4625" s="100"/>
      <c r="I4625" s="101"/>
    </row>
    <row r="4626" spans="2:10" x14ac:dyDescent="0.2">
      <c r="B4626" s="6"/>
      <c r="C4626" s="6"/>
      <c r="D4626" s="67"/>
      <c r="J4626" s="49"/>
    </row>
    <row r="4627" spans="2:10" x14ac:dyDescent="0.2">
      <c r="B4627" s="6"/>
      <c r="C4627" s="6"/>
      <c r="D4627" s="67"/>
    </row>
    <row r="4628" spans="2:10" x14ac:dyDescent="0.2">
      <c r="B4628" s="6"/>
      <c r="C4628" s="6"/>
      <c r="D4628" s="67"/>
    </row>
    <row r="4629" spans="2:10" x14ac:dyDescent="0.2">
      <c r="B4629" s="97"/>
      <c r="C4629" s="97"/>
      <c r="D4629" s="67"/>
    </row>
    <row r="4630" spans="2:10" x14ac:dyDescent="0.2">
      <c r="B4630" s="6"/>
      <c r="C4630" s="6"/>
      <c r="D4630" s="79"/>
    </row>
    <row r="4631" spans="2:10" x14ac:dyDescent="0.2">
      <c r="B4631" s="82"/>
      <c r="C4631" s="82"/>
      <c r="D4631" s="67"/>
      <c r="E4631" s="100"/>
      <c r="F4631" s="100"/>
      <c r="G4631" s="100"/>
      <c r="I4631" s="101"/>
    </row>
    <row r="4632" spans="2:10" x14ac:dyDescent="0.2">
      <c r="B4632" s="6"/>
      <c r="C4632" s="6"/>
      <c r="D4632" s="79"/>
    </row>
    <row r="4633" spans="2:10" x14ac:dyDescent="0.2">
      <c r="B4633" s="82"/>
      <c r="C4633" s="82"/>
      <c r="D4633" s="77"/>
      <c r="E4633" s="100"/>
      <c r="F4633" s="100"/>
      <c r="G4633" s="100"/>
      <c r="I4633" s="101"/>
    </row>
    <row r="4634" spans="2:10" x14ac:dyDescent="0.2">
      <c r="B4634" s="6"/>
      <c r="C4634" s="6"/>
      <c r="D4634" s="67"/>
      <c r="E4634" s="80"/>
    </row>
    <row r="4635" spans="2:10" x14ac:dyDescent="0.2">
      <c r="B4635" s="6"/>
      <c r="C4635" s="6"/>
      <c r="D4635" s="79"/>
      <c r="J4635" s="94"/>
    </row>
    <row r="4636" spans="2:10" x14ac:dyDescent="0.2">
      <c r="B4636" s="82"/>
      <c r="C4636" s="82"/>
      <c r="D4636" s="67"/>
      <c r="E4636" s="100"/>
      <c r="F4636" s="100"/>
      <c r="G4636" s="100"/>
      <c r="I4636" s="101"/>
    </row>
    <row r="4637" spans="2:10" x14ac:dyDescent="0.2">
      <c r="B4637" s="6"/>
      <c r="C4637" s="6"/>
      <c r="D4637" s="67"/>
    </row>
    <row r="4638" spans="2:10" x14ac:dyDescent="0.2">
      <c r="B4638" s="6"/>
      <c r="C4638" s="6"/>
      <c r="D4638" s="67"/>
    </row>
    <row r="4639" spans="2:10" x14ac:dyDescent="0.2">
      <c r="B4639" s="6"/>
      <c r="C4639" s="6"/>
      <c r="D4639" s="67"/>
    </row>
    <row r="4640" spans="2:10" x14ac:dyDescent="0.2">
      <c r="B4640" s="97"/>
      <c r="C4640" s="97"/>
      <c r="D4640" s="67"/>
    </row>
    <row r="4641" spans="2:10" x14ac:dyDescent="0.2">
      <c r="B4641" s="84"/>
      <c r="C4641" s="84"/>
      <c r="D4641" s="67"/>
      <c r="J4641" s="94"/>
    </row>
    <row r="4642" spans="2:10" x14ac:dyDescent="0.2">
      <c r="D4642" s="67"/>
    </row>
    <row r="4643" spans="2:10" x14ac:dyDescent="0.2">
      <c r="B4643" s="6"/>
      <c r="C4643" s="6"/>
      <c r="D4643" s="67"/>
    </row>
    <row r="4644" spans="2:10" x14ac:dyDescent="0.2">
      <c r="B4644" s="84"/>
      <c r="C4644" s="84"/>
      <c r="D4644" s="77"/>
    </row>
    <row r="4645" spans="2:10" x14ac:dyDescent="0.2">
      <c r="B4645" s="6"/>
      <c r="C4645" s="6"/>
      <c r="D4645" s="79"/>
      <c r="E4645" s="80"/>
    </row>
    <row r="4646" spans="2:10" x14ac:dyDescent="0.2">
      <c r="B4646" s="82"/>
      <c r="C4646" s="82"/>
      <c r="D4646" s="79"/>
      <c r="E4646" s="100"/>
      <c r="F4646" s="100"/>
      <c r="G4646" s="100"/>
      <c r="I4646" s="101"/>
    </row>
    <row r="4647" spans="2:10" x14ac:dyDescent="0.2">
      <c r="B4647" s="82"/>
      <c r="C4647" s="82"/>
      <c r="D4647" s="67"/>
      <c r="E4647" s="100"/>
      <c r="F4647" s="100"/>
      <c r="G4647" s="100"/>
      <c r="I4647" s="101"/>
    </row>
    <row r="4648" spans="2:10" x14ac:dyDescent="0.2">
      <c r="B4648" s="97"/>
      <c r="C4648" s="97"/>
      <c r="D4648" s="67"/>
    </row>
    <row r="4649" spans="2:10" x14ac:dyDescent="0.2">
      <c r="B4649" s="97"/>
      <c r="C4649" s="97"/>
      <c r="D4649" s="67"/>
    </row>
    <row r="4650" spans="2:10" x14ac:dyDescent="0.2">
      <c r="B4650" s="97"/>
      <c r="C4650" s="97"/>
      <c r="D4650" s="67"/>
    </row>
    <row r="4651" spans="2:10" x14ac:dyDescent="0.2">
      <c r="B4651" s="84"/>
      <c r="C4651" s="84"/>
      <c r="D4651" s="67"/>
    </row>
    <row r="4652" spans="2:10" x14ac:dyDescent="0.2">
      <c r="B4652" s="6"/>
      <c r="C4652" s="6"/>
      <c r="D4652" s="79"/>
    </row>
    <row r="4653" spans="2:10" x14ac:dyDescent="0.2">
      <c r="B4653" s="82"/>
      <c r="C4653" s="82"/>
      <c r="D4653" s="67"/>
      <c r="E4653" s="100"/>
      <c r="F4653" s="100"/>
      <c r="G4653" s="100"/>
      <c r="I4653" s="101"/>
    </row>
    <row r="4654" spans="2:10" x14ac:dyDescent="0.2">
      <c r="B4654" s="6"/>
      <c r="C4654" s="6"/>
      <c r="D4654" s="79"/>
    </row>
    <row r="4655" spans="2:10" x14ac:dyDescent="0.2">
      <c r="B4655" s="82"/>
      <c r="C4655" s="82"/>
      <c r="D4655" s="79"/>
      <c r="E4655" s="100"/>
      <c r="F4655" s="100"/>
      <c r="G4655" s="100"/>
      <c r="I4655" s="101"/>
    </row>
    <row r="4656" spans="2:10" x14ac:dyDescent="0.2">
      <c r="B4656" s="82"/>
      <c r="C4656" s="82"/>
      <c r="D4656" s="67"/>
      <c r="E4656" s="100"/>
      <c r="F4656" s="100"/>
      <c r="G4656" s="100"/>
      <c r="I4656" s="101"/>
    </row>
    <row r="4657" spans="2:10" x14ac:dyDescent="0.2">
      <c r="B4657" s="6"/>
      <c r="C4657" s="6"/>
      <c r="D4657" s="77"/>
    </row>
    <row r="4658" spans="2:10" x14ac:dyDescent="0.2">
      <c r="B4658" s="6"/>
      <c r="C4658" s="6"/>
      <c r="D4658" s="67"/>
      <c r="E4658" s="80"/>
    </row>
    <row r="4659" spans="2:10" x14ac:dyDescent="0.2">
      <c r="B4659" s="6"/>
      <c r="C4659" s="6"/>
      <c r="D4659" s="67"/>
    </row>
    <row r="4660" spans="2:10" x14ac:dyDescent="0.2">
      <c r="B4660" s="6"/>
      <c r="C4660" s="6"/>
      <c r="D4660" s="67"/>
    </row>
    <row r="4661" spans="2:10" x14ac:dyDescent="0.2">
      <c r="B4661" s="6"/>
      <c r="C4661" s="6"/>
      <c r="D4661" s="79"/>
    </row>
    <row r="4662" spans="2:10" x14ac:dyDescent="0.2">
      <c r="B4662" s="82"/>
      <c r="C4662" s="82"/>
      <c r="D4662" s="67"/>
      <c r="E4662" s="100"/>
      <c r="F4662" s="100"/>
      <c r="G4662" s="100"/>
      <c r="I4662" s="101"/>
    </row>
    <row r="4663" spans="2:10" x14ac:dyDescent="0.2">
      <c r="B4663" s="6"/>
      <c r="C4663" s="6"/>
      <c r="D4663" s="67"/>
    </row>
    <row r="4664" spans="2:10" x14ac:dyDescent="0.2">
      <c r="B4664" s="6"/>
      <c r="C4664" s="6"/>
      <c r="D4664" s="77"/>
      <c r="J4664" s="70"/>
    </row>
    <row r="4665" spans="2:10" x14ac:dyDescent="0.2">
      <c r="B4665" s="6"/>
      <c r="C4665" s="6"/>
      <c r="D4665" s="79"/>
      <c r="E4665" s="80"/>
    </row>
    <row r="4666" spans="2:10" x14ac:dyDescent="0.2">
      <c r="B4666" s="82"/>
      <c r="C4666" s="82"/>
      <c r="D4666" s="67"/>
      <c r="E4666" s="100"/>
      <c r="F4666" s="100"/>
      <c r="G4666" s="100"/>
      <c r="I4666" s="101"/>
    </row>
    <row r="4667" spans="2:10" x14ac:dyDescent="0.2">
      <c r="B4667" s="6"/>
      <c r="C4667" s="6"/>
      <c r="D4667" s="67"/>
      <c r="J4667" s="49"/>
    </row>
    <row r="4668" spans="2:10" x14ac:dyDescent="0.2">
      <c r="B4668" s="6"/>
      <c r="C4668" s="6"/>
      <c r="D4668" s="77"/>
    </row>
    <row r="4669" spans="2:10" x14ac:dyDescent="0.2">
      <c r="B4669" s="6"/>
      <c r="C4669" s="6"/>
      <c r="D4669" s="79"/>
      <c r="E4669" s="80"/>
      <c r="J4669" s="85"/>
    </row>
    <row r="4670" spans="2:10" x14ac:dyDescent="0.2">
      <c r="B4670" s="82"/>
      <c r="C4670" s="82"/>
      <c r="D4670" s="67"/>
      <c r="E4670" s="100"/>
      <c r="F4670" s="100"/>
      <c r="G4670" s="100"/>
      <c r="I4670" s="101"/>
    </row>
    <row r="4671" spans="2:10" x14ac:dyDescent="0.2">
      <c r="B4671" s="97"/>
      <c r="C4671" s="97"/>
      <c r="D4671" s="67"/>
    </row>
    <row r="4672" spans="2:10" x14ac:dyDescent="0.2">
      <c r="B4672" s="84"/>
      <c r="C4672" s="84"/>
      <c r="D4672" s="67"/>
      <c r="J4672" s="70"/>
    </row>
    <row r="4673" spans="2:10" x14ac:dyDescent="0.2">
      <c r="B4673" s="6"/>
      <c r="C4673" s="6"/>
      <c r="D4673" s="67"/>
      <c r="J4673" s="70"/>
    </row>
    <row r="4674" spans="2:10" x14ac:dyDescent="0.2">
      <c r="B4674" s="6"/>
      <c r="C4674" s="6"/>
      <c r="D4674" s="67"/>
    </row>
    <row r="4675" spans="2:10" x14ac:dyDescent="0.2">
      <c r="B4675" s="6"/>
      <c r="C4675" s="6"/>
      <c r="D4675" s="67"/>
      <c r="J4675" s="89"/>
    </row>
    <row r="4676" spans="2:10" x14ac:dyDescent="0.2">
      <c r="B4676" s="6"/>
      <c r="C4676" s="6"/>
      <c r="D4676" s="79"/>
    </row>
    <row r="4677" spans="2:10" x14ac:dyDescent="0.2">
      <c r="B4677" s="82"/>
      <c r="C4677" s="82"/>
      <c r="D4677" s="77"/>
      <c r="E4677" s="100"/>
      <c r="F4677" s="100"/>
      <c r="G4677" s="100"/>
      <c r="I4677" s="101"/>
    </row>
    <row r="4678" spans="2:10" x14ac:dyDescent="0.2">
      <c r="B4678" s="6"/>
      <c r="C4678" s="6"/>
      <c r="D4678" s="79"/>
      <c r="E4678" s="80"/>
      <c r="J4678" s="85"/>
    </row>
    <row r="4679" spans="2:10" x14ac:dyDescent="0.2">
      <c r="B4679" s="82"/>
      <c r="C4679" s="82"/>
      <c r="D4679" s="67"/>
      <c r="E4679" s="100"/>
      <c r="F4679" s="100"/>
      <c r="G4679" s="100"/>
      <c r="I4679" s="101"/>
    </row>
    <row r="4680" spans="2:10" x14ac:dyDescent="0.2">
      <c r="B4680" s="6"/>
      <c r="C4680" s="6"/>
      <c r="D4680" s="67"/>
      <c r="J4680" s="49"/>
    </row>
    <row r="4681" spans="2:10" x14ac:dyDescent="0.2">
      <c r="B4681" s="6"/>
      <c r="C4681" s="6"/>
      <c r="D4681" s="67"/>
    </row>
    <row r="4682" spans="2:10" x14ac:dyDescent="0.2">
      <c r="B4682" s="6"/>
      <c r="C4682" s="6"/>
      <c r="D4682" s="77"/>
    </row>
    <row r="4683" spans="2:10" x14ac:dyDescent="0.2">
      <c r="B4683" s="88"/>
      <c r="C4683" s="88"/>
      <c r="D4683" s="67"/>
      <c r="E4683" s="80"/>
    </row>
    <row r="4684" spans="2:10" x14ac:dyDescent="0.2">
      <c r="B4684" s="84"/>
      <c r="C4684" s="84"/>
      <c r="D4684" s="67"/>
      <c r="J4684" s="94"/>
    </row>
    <row r="4685" spans="2:10" x14ac:dyDescent="0.2">
      <c r="B4685" s="84"/>
      <c r="C4685" s="84"/>
      <c r="D4685" s="67"/>
      <c r="J4685" s="94"/>
    </row>
    <row r="4686" spans="2:10" x14ac:dyDescent="0.2">
      <c r="B4686" s="84"/>
      <c r="C4686" s="84"/>
      <c r="D4686" s="67"/>
      <c r="J4686" s="94"/>
    </row>
    <row r="4687" spans="2:10" x14ac:dyDescent="0.2">
      <c r="B4687" s="97"/>
      <c r="C4687" s="97"/>
      <c r="D4687" s="79"/>
      <c r="H4687" s="75"/>
    </row>
    <row r="4688" spans="2:10" x14ac:dyDescent="0.2">
      <c r="B4688" s="82"/>
      <c r="C4688" s="82"/>
      <c r="D4688" s="79"/>
      <c r="E4688" s="100"/>
      <c r="F4688" s="100"/>
      <c r="G4688" s="100"/>
      <c r="H4688" s="75"/>
      <c r="I4688" s="101"/>
    </row>
    <row r="4689" spans="2:10" x14ac:dyDescent="0.2">
      <c r="B4689" s="82"/>
      <c r="C4689" s="82"/>
      <c r="D4689" s="67"/>
      <c r="E4689" s="100"/>
      <c r="F4689" s="100"/>
      <c r="G4689" s="100"/>
      <c r="I4689" s="101"/>
    </row>
    <row r="4690" spans="2:10" x14ac:dyDescent="0.2">
      <c r="B4690" s="6"/>
      <c r="C4690" s="6"/>
      <c r="D4690" s="67"/>
    </row>
    <row r="4691" spans="2:10" x14ac:dyDescent="0.2">
      <c r="B4691" s="84"/>
      <c r="C4691" s="84"/>
      <c r="D4691" s="85"/>
      <c r="H4691" s="86"/>
    </row>
    <row r="4692" spans="2:10" x14ac:dyDescent="0.2">
      <c r="B4692" s="84"/>
      <c r="C4692" s="84"/>
      <c r="D4692" s="77"/>
      <c r="E4692" s="87"/>
      <c r="F4692" s="87"/>
      <c r="G4692" s="87"/>
      <c r="I4692" s="86"/>
    </row>
    <row r="4693" spans="2:10" x14ac:dyDescent="0.2">
      <c r="B4693" s="6"/>
      <c r="C4693" s="6"/>
      <c r="D4693" s="79"/>
      <c r="E4693" s="80"/>
    </row>
    <row r="4694" spans="2:10" x14ac:dyDescent="0.2">
      <c r="B4694" s="82"/>
      <c r="C4694" s="82"/>
      <c r="D4694" s="77"/>
      <c r="E4694" s="100"/>
      <c r="F4694" s="100"/>
      <c r="G4694" s="100"/>
      <c r="I4694" s="101"/>
    </row>
    <row r="4695" spans="2:10" x14ac:dyDescent="0.2">
      <c r="B4695" s="6"/>
      <c r="C4695" s="6"/>
      <c r="D4695" s="77"/>
      <c r="E4695" s="80"/>
      <c r="J4695" s="70"/>
    </row>
    <row r="4696" spans="2:10" x14ac:dyDescent="0.2">
      <c r="B4696" s="6"/>
      <c r="C4696" s="6"/>
      <c r="D4696" s="67"/>
      <c r="E4696" s="80"/>
      <c r="J4696" s="85"/>
    </row>
    <row r="4697" spans="2:10" x14ac:dyDescent="0.2">
      <c r="B4697" s="6"/>
      <c r="C4697" s="6"/>
      <c r="D4697" s="67"/>
    </row>
    <row r="4698" spans="2:10" x14ac:dyDescent="0.2">
      <c r="B4698" s="6"/>
      <c r="C4698" s="6"/>
      <c r="D4698" s="79"/>
      <c r="J4698" s="70"/>
    </row>
    <row r="4699" spans="2:10" x14ac:dyDescent="0.2">
      <c r="B4699" s="82"/>
      <c r="C4699" s="82"/>
      <c r="D4699" s="79"/>
      <c r="E4699" s="100"/>
      <c r="F4699" s="100"/>
      <c r="G4699" s="100"/>
      <c r="H4699" s="75"/>
      <c r="I4699" s="101"/>
    </row>
    <row r="4700" spans="2:10" x14ac:dyDescent="0.2">
      <c r="B4700" s="82"/>
      <c r="C4700" s="82"/>
      <c r="D4700" s="67"/>
      <c r="E4700" s="100"/>
      <c r="F4700" s="100"/>
      <c r="G4700" s="100"/>
      <c r="I4700" s="101"/>
    </row>
    <row r="4701" spans="2:10" x14ac:dyDescent="0.2">
      <c r="B4701" s="6"/>
      <c r="C4701" s="6"/>
      <c r="D4701" s="85"/>
      <c r="H4701" s="86"/>
    </row>
    <row r="4702" spans="2:10" x14ac:dyDescent="0.2">
      <c r="B4702" s="84"/>
      <c r="C4702" s="84"/>
      <c r="D4702" s="77"/>
      <c r="E4702" s="87"/>
      <c r="F4702" s="87"/>
      <c r="G4702" s="87"/>
      <c r="I4702" s="86"/>
    </row>
    <row r="4703" spans="2:10" x14ac:dyDescent="0.2">
      <c r="B4703" s="6"/>
      <c r="C4703" s="6"/>
      <c r="D4703" s="77"/>
      <c r="E4703" s="80"/>
    </row>
    <row r="4704" spans="2:10" x14ac:dyDescent="0.2">
      <c r="B4704" s="6"/>
      <c r="C4704" s="6"/>
      <c r="D4704" s="77"/>
      <c r="E4704" s="80"/>
      <c r="J4704" s="85"/>
    </row>
    <row r="4705" spans="2:10" x14ac:dyDescent="0.2">
      <c r="B4705" s="88"/>
      <c r="C4705" s="88"/>
      <c r="D4705" s="77"/>
      <c r="E4705" s="80"/>
      <c r="J4705" s="89"/>
    </row>
    <row r="4706" spans="2:10" x14ac:dyDescent="0.2">
      <c r="B4706" s="88"/>
      <c r="C4706" s="88"/>
      <c r="D4706" s="77"/>
      <c r="E4706" s="80"/>
      <c r="J4706" s="89"/>
    </row>
    <row r="4707" spans="2:10" x14ac:dyDescent="0.2">
      <c r="B4707" s="88"/>
      <c r="C4707" s="88"/>
      <c r="D4707" s="79"/>
      <c r="E4707" s="80"/>
    </row>
    <row r="4708" spans="2:10" x14ac:dyDescent="0.2">
      <c r="B4708" s="82"/>
      <c r="C4708" s="82"/>
      <c r="D4708" s="67"/>
      <c r="E4708" s="100"/>
      <c r="F4708" s="100"/>
      <c r="G4708" s="100"/>
      <c r="I4708" s="101"/>
    </row>
    <row r="4709" spans="2:10" x14ac:dyDescent="0.2">
      <c r="B4709" s="6"/>
      <c r="C4709" s="6"/>
      <c r="D4709" s="67"/>
      <c r="J4709" s="49"/>
    </row>
    <row r="4710" spans="2:10" x14ac:dyDescent="0.2">
      <c r="B4710" s="97"/>
      <c r="C4710" s="97"/>
      <c r="D4710" s="67"/>
    </row>
    <row r="4711" spans="2:10" x14ac:dyDescent="0.2">
      <c r="B4711" s="6"/>
      <c r="C4711" s="6"/>
      <c r="D4711" s="67"/>
    </row>
    <row r="4712" spans="2:10" x14ac:dyDescent="0.2">
      <c r="B4712" s="84"/>
      <c r="C4712" s="84"/>
      <c r="D4712" s="105"/>
      <c r="J4712" s="94"/>
    </row>
    <row r="4713" spans="2:10" x14ac:dyDescent="0.2">
      <c r="B4713" s="6"/>
      <c r="C4713" s="6"/>
      <c r="D4713" s="79"/>
    </row>
    <row r="4714" spans="2:10" x14ac:dyDescent="0.2">
      <c r="B4714" s="82"/>
      <c r="C4714" s="82"/>
      <c r="D4714" s="67"/>
      <c r="E4714" s="100"/>
      <c r="F4714" s="100"/>
      <c r="G4714" s="100"/>
      <c r="I4714" s="101"/>
    </row>
    <row r="4715" spans="2:10" x14ac:dyDescent="0.2">
      <c r="B4715" s="84"/>
      <c r="C4715" s="84"/>
      <c r="D4715" s="77"/>
    </row>
    <row r="4716" spans="2:10" x14ac:dyDescent="0.2">
      <c r="B4716" s="6"/>
      <c r="C4716" s="6"/>
      <c r="D4716" s="79"/>
      <c r="E4716" s="80"/>
    </row>
    <row r="4717" spans="2:10" x14ac:dyDescent="0.2">
      <c r="B4717" s="82"/>
      <c r="C4717" s="82"/>
      <c r="D4717" s="67"/>
      <c r="E4717" s="100"/>
      <c r="F4717" s="100"/>
      <c r="G4717" s="100"/>
      <c r="I4717" s="101"/>
    </row>
    <row r="4718" spans="2:10" x14ac:dyDescent="0.2">
      <c r="B4718" s="6"/>
      <c r="C4718" s="6"/>
      <c r="D4718" s="79"/>
      <c r="J4718" s="49"/>
    </row>
    <row r="4719" spans="2:10" x14ac:dyDescent="0.2">
      <c r="B4719" s="82"/>
      <c r="C4719" s="82"/>
      <c r="D4719" s="67"/>
      <c r="E4719" s="100"/>
      <c r="F4719" s="100"/>
      <c r="G4719" s="100"/>
      <c r="I4719" s="101"/>
    </row>
    <row r="4720" spans="2:10" x14ac:dyDescent="0.2">
      <c r="B4720" s="84"/>
      <c r="C4720" s="84"/>
      <c r="D4720" s="67"/>
    </row>
    <row r="4721" spans="2:10" x14ac:dyDescent="0.2">
      <c r="B4721" s="6"/>
      <c r="C4721" s="6"/>
      <c r="D4721" s="67"/>
    </row>
    <row r="4722" spans="2:10" x14ac:dyDescent="0.2">
      <c r="B4722" s="97"/>
      <c r="C4722" s="97"/>
      <c r="D4722" s="67"/>
    </row>
    <row r="4723" spans="2:10" x14ac:dyDescent="0.2">
      <c r="B4723" s="97"/>
      <c r="C4723" s="97"/>
      <c r="D4723" s="77"/>
    </row>
    <row r="4724" spans="2:10" x14ac:dyDescent="0.2">
      <c r="B4724" s="88"/>
      <c r="C4724" s="88"/>
      <c r="D4724" s="67"/>
      <c r="E4724" s="80"/>
      <c r="J4724" s="94"/>
    </row>
    <row r="4725" spans="2:10" x14ac:dyDescent="0.2">
      <c r="B4725" s="6"/>
      <c r="C4725" s="6"/>
      <c r="D4725" s="77"/>
    </row>
    <row r="4726" spans="2:10" x14ac:dyDescent="0.2">
      <c r="B4726" s="6"/>
      <c r="C4726" s="6"/>
      <c r="D4726" s="79"/>
      <c r="E4726" s="80"/>
      <c r="J4726" s="85"/>
    </row>
    <row r="4727" spans="2:10" x14ac:dyDescent="0.2">
      <c r="B4727" s="82"/>
      <c r="C4727" s="82"/>
      <c r="D4727" s="79"/>
      <c r="E4727" s="100"/>
      <c r="F4727" s="100"/>
      <c r="G4727" s="100"/>
      <c r="I4727" s="101"/>
    </row>
    <row r="4728" spans="2:10" x14ac:dyDescent="0.2">
      <c r="B4728" s="82"/>
      <c r="C4728" s="82"/>
      <c r="D4728" s="79"/>
      <c r="E4728" s="100"/>
      <c r="F4728" s="100"/>
      <c r="G4728" s="100"/>
      <c r="I4728" s="101"/>
    </row>
    <row r="4729" spans="2:10" x14ac:dyDescent="0.2">
      <c r="B4729" s="82"/>
      <c r="C4729" s="82"/>
      <c r="D4729" s="67"/>
      <c r="E4729" s="100"/>
      <c r="F4729" s="100"/>
      <c r="G4729" s="100"/>
      <c r="I4729" s="101"/>
    </row>
    <row r="4730" spans="2:10" x14ac:dyDescent="0.2">
      <c r="B4730" s="97"/>
      <c r="C4730" s="97"/>
      <c r="D4730" s="67"/>
    </row>
    <row r="4731" spans="2:10" x14ac:dyDescent="0.2">
      <c r="B4731" s="6"/>
      <c r="C4731" s="6"/>
      <c r="D4731" s="67"/>
    </row>
    <row r="4732" spans="2:10" x14ac:dyDescent="0.2">
      <c r="B4732" s="6"/>
      <c r="C4732" s="6"/>
      <c r="D4732" s="79"/>
    </row>
    <row r="4733" spans="2:10" x14ac:dyDescent="0.2">
      <c r="B4733" s="82"/>
      <c r="C4733" s="82"/>
      <c r="D4733" s="105"/>
      <c r="E4733" s="100"/>
      <c r="F4733" s="100"/>
      <c r="G4733" s="100"/>
      <c r="I4733" s="101"/>
    </row>
    <row r="4734" spans="2:10" x14ac:dyDescent="0.2">
      <c r="B4734" s="6"/>
      <c r="C4734" s="6"/>
      <c r="D4734" s="67"/>
    </row>
    <row r="4735" spans="2:10" x14ac:dyDescent="0.2">
      <c r="B4735" s="6"/>
      <c r="C4735" s="6"/>
      <c r="D4735" s="67"/>
    </row>
    <row r="4736" spans="2:10" x14ac:dyDescent="0.2">
      <c r="B4736" s="6"/>
      <c r="C4736" s="6"/>
      <c r="D4736" s="79"/>
    </row>
    <row r="4737" spans="2:10" x14ac:dyDescent="0.2">
      <c r="B4737" s="82"/>
      <c r="C4737" s="82"/>
      <c r="D4737" s="79"/>
      <c r="E4737" s="100"/>
      <c r="F4737" s="100"/>
      <c r="G4737" s="100"/>
      <c r="I4737" s="101"/>
    </row>
    <row r="4738" spans="2:10" x14ac:dyDescent="0.2">
      <c r="B4738" s="82"/>
      <c r="C4738" s="82"/>
      <c r="D4738" s="67"/>
      <c r="E4738" s="100"/>
      <c r="F4738" s="100"/>
      <c r="G4738" s="100"/>
      <c r="I4738" s="101"/>
    </row>
    <row r="4739" spans="2:10" x14ac:dyDescent="0.2">
      <c r="B4739" s="6"/>
      <c r="C4739" s="6"/>
      <c r="D4739" s="67"/>
    </row>
    <row r="4740" spans="2:10" x14ac:dyDescent="0.2">
      <c r="B4740" s="97"/>
      <c r="C4740" s="97"/>
      <c r="D4740" s="67"/>
    </row>
    <row r="4741" spans="2:10" x14ac:dyDescent="0.2">
      <c r="B4741" s="6"/>
      <c r="C4741" s="6"/>
      <c r="D4741" s="77"/>
      <c r="J4741" s="70"/>
    </row>
    <row r="4742" spans="2:10" x14ac:dyDescent="0.2">
      <c r="B4742" s="84"/>
      <c r="C4742" s="84"/>
      <c r="D4742" s="77"/>
      <c r="E4742" s="80"/>
    </row>
    <row r="4743" spans="2:10" x14ac:dyDescent="0.2">
      <c r="B4743" s="6"/>
      <c r="C4743" s="6"/>
      <c r="D4743" s="67"/>
      <c r="E4743" s="80"/>
    </row>
    <row r="4744" spans="2:10" x14ac:dyDescent="0.2">
      <c r="B4744" s="6"/>
      <c r="C4744" s="6"/>
      <c r="D4744" s="79"/>
    </row>
    <row r="4745" spans="2:10" x14ac:dyDescent="0.2">
      <c r="B4745" s="82"/>
      <c r="C4745" s="82"/>
      <c r="D4745" s="77"/>
      <c r="E4745" s="100"/>
      <c r="F4745" s="100"/>
      <c r="G4745" s="100"/>
      <c r="I4745" s="101"/>
    </row>
    <row r="4746" spans="2:10" x14ac:dyDescent="0.2">
      <c r="B4746" s="6"/>
      <c r="C4746" s="6"/>
      <c r="D4746" s="67"/>
      <c r="E4746" s="80"/>
    </row>
    <row r="4747" spans="2:10" x14ac:dyDescent="0.2">
      <c r="B4747" s="6"/>
      <c r="C4747" s="6"/>
      <c r="D4747" s="79"/>
      <c r="J4747" s="49"/>
    </row>
    <row r="4748" spans="2:10" x14ac:dyDescent="0.2">
      <c r="B4748" s="82"/>
      <c r="C4748" s="82"/>
      <c r="D4748" s="79"/>
      <c r="E4748" s="100"/>
      <c r="F4748" s="100"/>
      <c r="G4748" s="100"/>
      <c r="I4748" s="101"/>
    </row>
    <row r="4749" spans="2:10" x14ac:dyDescent="0.2">
      <c r="B4749" s="82"/>
      <c r="C4749" s="82"/>
      <c r="D4749" s="67"/>
      <c r="E4749" s="100"/>
      <c r="F4749" s="100"/>
      <c r="G4749" s="100"/>
      <c r="I4749" s="101"/>
    </row>
    <row r="4750" spans="2:10" x14ac:dyDescent="0.2">
      <c r="B4750" s="6"/>
      <c r="C4750" s="6"/>
      <c r="D4750" s="67"/>
      <c r="J4750" s="49"/>
    </row>
    <row r="4751" spans="2:10" x14ac:dyDescent="0.2">
      <c r="B4751" s="6"/>
      <c r="C4751" s="6"/>
      <c r="D4751" s="77"/>
    </row>
    <row r="4752" spans="2:10" x14ac:dyDescent="0.2">
      <c r="B4752" s="6"/>
      <c r="C4752" s="6"/>
      <c r="D4752" s="67"/>
      <c r="E4752" s="80"/>
      <c r="J4752" s="85"/>
    </row>
    <row r="4753" spans="2:9" x14ac:dyDescent="0.2">
      <c r="B4753" s="6"/>
      <c r="C4753" s="6"/>
      <c r="D4753" s="67"/>
    </row>
    <row r="4754" spans="2:9" x14ac:dyDescent="0.2">
      <c r="B4754" s="6"/>
      <c r="C4754" s="6"/>
      <c r="D4754" s="77"/>
    </row>
    <row r="4755" spans="2:9" x14ac:dyDescent="0.2">
      <c r="B4755" s="84"/>
      <c r="C4755" s="84"/>
      <c r="D4755" s="77"/>
      <c r="E4755" s="80"/>
    </row>
    <row r="4756" spans="2:9" x14ac:dyDescent="0.2">
      <c r="B4756" s="6"/>
      <c r="C4756" s="6"/>
      <c r="D4756" s="77"/>
      <c r="E4756" s="80"/>
    </row>
    <row r="4757" spans="2:9" x14ac:dyDescent="0.2">
      <c r="B4757" s="6"/>
      <c r="C4757" s="6"/>
      <c r="D4757" s="77"/>
      <c r="E4757" s="80"/>
    </row>
    <row r="4758" spans="2:9" x14ac:dyDescent="0.2">
      <c r="B4758" s="6"/>
      <c r="C4758" s="6"/>
      <c r="D4758" s="79"/>
      <c r="E4758" s="80"/>
    </row>
    <row r="4759" spans="2:9" x14ac:dyDescent="0.2">
      <c r="B4759" s="82"/>
      <c r="C4759" s="82"/>
      <c r="D4759" s="79"/>
      <c r="E4759" s="100"/>
      <c r="F4759" s="100"/>
      <c r="G4759" s="100"/>
      <c r="I4759" s="101"/>
    </row>
    <row r="4760" spans="2:9" x14ac:dyDescent="0.2">
      <c r="B4760" s="82"/>
      <c r="C4760" s="82"/>
      <c r="D4760" s="67"/>
      <c r="E4760" s="100"/>
      <c r="F4760" s="100"/>
      <c r="G4760" s="100"/>
      <c r="I4760" s="101"/>
    </row>
    <row r="4761" spans="2:9" x14ac:dyDescent="0.2">
      <c r="B4761" s="84"/>
      <c r="C4761" s="84"/>
      <c r="D4761" s="77"/>
    </row>
    <row r="4762" spans="2:9" x14ac:dyDescent="0.2">
      <c r="B4762" s="6"/>
      <c r="C4762" s="6"/>
      <c r="D4762" s="79"/>
      <c r="E4762" s="80"/>
    </row>
    <row r="4763" spans="2:9" x14ac:dyDescent="0.2">
      <c r="B4763" s="82"/>
      <c r="C4763" s="82"/>
      <c r="D4763" s="67"/>
      <c r="E4763" s="100"/>
      <c r="F4763" s="100"/>
      <c r="G4763" s="100"/>
      <c r="I4763" s="101"/>
    </row>
    <row r="4764" spans="2:9" x14ac:dyDescent="0.2">
      <c r="B4764" s="6"/>
      <c r="C4764" s="6"/>
      <c r="D4764" s="67"/>
    </row>
    <row r="4765" spans="2:9" x14ac:dyDescent="0.2">
      <c r="B4765" s="6"/>
      <c r="C4765" s="6"/>
      <c r="D4765" s="67"/>
    </row>
    <row r="4766" spans="2:9" x14ac:dyDescent="0.2">
      <c r="B4766" s="97"/>
      <c r="C4766" s="97"/>
      <c r="D4766" s="79"/>
    </row>
    <row r="4767" spans="2:9" x14ac:dyDescent="0.2">
      <c r="B4767" s="82"/>
      <c r="C4767" s="82"/>
      <c r="D4767" s="79"/>
      <c r="E4767" s="100"/>
      <c r="F4767" s="100"/>
      <c r="G4767" s="100"/>
      <c r="H4767" s="75"/>
      <c r="I4767" s="101"/>
    </row>
    <row r="4768" spans="2:9" x14ac:dyDescent="0.2">
      <c r="B4768" s="82"/>
      <c r="C4768" s="82"/>
      <c r="D4768" s="67"/>
      <c r="E4768" s="100"/>
      <c r="F4768" s="100"/>
      <c r="G4768" s="100"/>
      <c r="I4768" s="101"/>
    </row>
    <row r="4769" spans="2:10" x14ac:dyDescent="0.2">
      <c r="B4769" s="6"/>
      <c r="C4769" s="6"/>
      <c r="D4769" s="67"/>
    </row>
    <row r="4770" spans="2:10" x14ac:dyDescent="0.2">
      <c r="B4770" s="84"/>
      <c r="C4770" s="84"/>
      <c r="D4770" s="77"/>
    </row>
    <row r="4771" spans="2:10" x14ac:dyDescent="0.2">
      <c r="B4771" s="82"/>
      <c r="C4771" s="82"/>
      <c r="D4771" s="79"/>
      <c r="E4771" s="80"/>
    </row>
    <row r="4772" spans="2:10" x14ac:dyDescent="0.2">
      <c r="B4772" s="82"/>
      <c r="C4772" s="82"/>
      <c r="D4772" s="67"/>
      <c r="E4772" s="100"/>
      <c r="F4772" s="100"/>
      <c r="G4772" s="100"/>
      <c r="I4772" s="101"/>
    </row>
    <row r="4773" spans="2:10" x14ac:dyDescent="0.2">
      <c r="B4773" s="6"/>
      <c r="C4773" s="6"/>
      <c r="D4773" s="67"/>
      <c r="J4773" s="49"/>
    </row>
    <row r="4774" spans="2:10" x14ac:dyDescent="0.2">
      <c r="B4774" s="6"/>
      <c r="C4774" s="6"/>
      <c r="D4774" s="67"/>
    </row>
    <row r="4775" spans="2:10" x14ac:dyDescent="0.2">
      <c r="B4775" s="6"/>
      <c r="C4775" s="6"/>
      <c r="D4775" s="67"/>
      <c r="J4775" s="70"/>
    </row>
    <row r="4776" spans="2:10" x14ac:dyDescent="0.2">
      <c r="B4776" s="84"/>
      <c r="C4776" s="84"/>
      <c r="D4776" s="77"/>
    </row>
    <row r="4777" spans="2:10" x14ac:dyDescent="0.2">
      <c r="B4777" s="6"/>
      <c r="C4777" s="6"/>
      <c r="D4777" s="67"/>
      <c r="E4777" s="80"/>
      <c r="J4777" s="85"/>
    </row>
    <row r="4778" spans="2:10" x14ac:dyDescent="0.2">
      <c r="B4778" s="6"/>
      <c r="C4778" s="6"/>
      <c r="D4778" s="67"/>
    </row>
    <row r="4779" spans="2:10" x14ac:dyDescent="0.2">
      <c r="B4779" s="6"/>
      <c r="C4779" s="6"/>
      <c r="D4779" s="67"/>
    </row>
    <row r="4780" spans="2:10" x14ac:dyDescent="0.2">
      <c r="B4780" s="6"/>
      <c r="C4780" s="6"/>
      <c r="D4780" s="67"/>
    </row>
    <row r="4781" spans="2:10" x14ac:dyDescent="0.2">
      <c r="B4781" s="6"/>
      <c r="C4781" s="6"/>
      <c r="D4781" s="67"/>
    </row>
    <row r="4782" spans="2:10" x14ac:dyDescent="0.2">
      <c r="B4782" s="97"/>
      <c r="C4782" s="97"/>
      <c r="D4782" s="79"/>
      <c r="H4782" s="75"/>
    </row>
    <row r="4783" spans="2:10" x14ac:dyDescent="0.2">
      <c r="B4783" s="82"/>
      <c r="C4783" s="82"/>
      <c r="D4783" s="67"/>
      <c r="E4783" s="100"/>
      <c r="F4783" s="100"/>
      <c r="G4783" s="100"/>
      <c r="I4783" s="101"/>
    </row>
    <row r="4784" spans="2:10" x14ac:dyDescent="0.2">
      <c r="B4784" s="84"/>
      <c r="C4784" s="84"/>
      <c r="D4784" s="67"/>
      <c r="J4784" s="70"/>
    </row>
    <row r="4785" spans="2:10" x14ac:dyDescent="0.2">
      <c r="B4785" s="6"/>
      <c r="C4785" s="6"/>
      <c r="D4785" s="85"/>
      <c r="H4785" s="86"/>
      <c r="J4785" s="70"/>
    </row>
    <row r="4786" spans="2:10" x14ac:dyDescent="0.2">
      <c r="B4786" s="84"/>
      <c r="C4786" s="84"/>
      <c r="D4786" s="77"/>
      <c r="E4786" s="87"/>
      <c r="F4786" s="87"/>
      <c r="G4786" s="87"/>
      <c r="I4786" s="86"/>
    </row>
    <row r="4787" spans="2:10" x14ac:dyDescent="0.2">
      <c r="B4787" s="6"/>
      <c r="C4787" s="6"/>
      <c r="D4787" s="77"/>
      <c r="E4787" s="80"/>
    </row>
    <row r="4788" spans="2:10" x14ac:dyDescent="0.2">
      <c r="B4788" s="6"/>
      <c r="C4788" s="6"/>
      <c r="D4788" s="77"/>
      <c r="E4788" s="80"/>
      <c r="J4788" s="85"/>
    </row>
    <row r="4789" spans="2:10" x14ac:dyDescent="0.2">
      <c r="B4789" s="6"/>
      <c r="C4789" s="6"/>
      <c r="D4789" s="77"/>
      <c r="E4789" s="80"/>
      <c r="J4789" s="94"/>
    </row>
    <row r="4790" spans="2:10" x14ac:dyDescent="0.2">
      <c r="B4790" s="6"/>
      <c r="C4790" s="6"/>
      <c r="D4790" s="79"/>
      <c r="E4790" s="80"/>
      <c r="J4790" s="89"/>
    </row>
    <row r="4791" spans="2:10" x14ac:dyDescent="0.2">
      <c r="B4791" s="82"/>
      <c r="C4791" s="82"/>
      <c r="D4791" s="67"/>
      <c r="E4791" s="100"/>
      <c r="F4791" s="100"/>
      <c r="G4791" s="100"/>
      <c r="I4791" s="101"/>
    </row>
    <row r="4792" spans="2:10" x14ac:dyDescent="0.2">
      <c r="B4792" s="6"/>
      <c r="C4792" s="6"/>
      <c r="D4792" s="67"/>
    </row>
    <row r="4793" spans="2:10" x14ac:dyDescent="0.2">
      <c r="B4793" s="97"/>
      <c r="C4793" s="97"/>
      <c r="D4793" s="67"/>
    </row>
    <row r="4794" spans="2:10" x14ac:dyDescent="0.2">
      <c r="B4794" s="97"/>
      <c r="C4794" s="97"/>
      <c r="D4794" s="79"/>
      <c r="J4794" s="85"/>
    </row>
    <row r="4795" spans="2:10" x14ac:dyDescent="0.2">
      <c r="B4795" s="82"/>
      <c r="C4795" s="82"/>
      <c r="D4795" s="77"/>
      <c r="E4795" s="100"/>
      <c r="F4795" s="100"/>
      <c r="G4795" s="100"/>
      <c r="I4795" s="101"/>
    </row>
    <row r="4796" spans="2:10" x14ac:dyDescent="0.2">
      <c r="B4796" s="6"/>
      <c r="C4796" s="6"/>
      <c r="D4796" s="77"/>
      <c r="E4796" s="80"/>
      <c r="J4796" s="70"/>
    </row>
    <row r="4797" spans="2:10" x14ac:dyDescent="0.2">
      <c r="B4797" s="6"/>
      <c r="C4797" s="6"/>
      <c r="D4797" s="77"/>
      <c r="E4797" s="80"/>
      <c r="J4797" s="70"/>
    </row>
    <row r="4798" spans="2:10" x14ac:dyDescent="0.2">
      <c r="B4798" s="6"/>
      <c r="C4798" s="6"/>
      <c r="D4798" s="77"/>
      <c r="E4798" s="80"/>
    </row>
    <row r="4799" spans="2:10" x14ac:dyDescent="0.2">
      <c r="B4799" s="6"/>
      <c r="C4799" s="6"/>
      <c r="D4799" s="79"/>
      <c r="E4799" s="80"/>
    </row>
    <row r="4800" spans="2:10" x14ac:dyDescent="0.2">
      <c r="B4800" s="82"/>
      <c r="C4800" s="82"/>
      <c r="D4800" s="67"/>
      <c r="E4800" s="100"/>
      <c r="F4800" s="100"/>
      <c r="G4800" s="100"/>
      <c r="I4800" s="101"/>
    </row>
    <row r="4801" spans="2:10" x14ac:dyDescent="0.2">
      <c r="B4801" s="6"/>
      <c r="C4801" s="6"/>
      <c r="D4801" s="67"/>
    </row>
    <row r="4802" spans="2:10" x14ac:dyDescent="0.2">
      <c r="B4802" s="6"/>
      <c r="C4802" s="6"/>
      <c r="D4802" s="67"/>
    </row>
    <row r="4803" spans="2:10" x14ac:dyDescent="0.2">
      <c r="B4803" s="97"/>
      <c r="C4803" s="97"/>
      <c r="D4803" s="67"/>
      <c r="J4803" s="85"/>
    </row>
    <row r="4804" spans="2:10" x14ac:dyDescent="0.2">
      <c r="B4804" s="6"/>
      <c r="C4804" s="6"/>
      <c r="D4804" s="77"/>
      <c r="J4804" s="70"/>
    </row>
    <row r="4805" spans="2:10" x14ac:dyDescent="0.2">
      <c r="B4805" s="6"/>
      <c r="C4805" s="6"/>
      <c r="D4805" s="79"/>
      <c r="E4805" s="80"/>
      <c r="J4805" s="85"/>
    </row>
    <row r="4806" spans="2:10" x14ac:dyDescent="0.2">
      <c r="B4806" s="82"/>
      <c r="C4806" s="82"/>
      <c r="D4806" s="79"/>
      <c r="E4806" s="100"/>
      <c r="F4806" s="100"/>
      <c r="G4806" s="100"/>
      <c r="I4806" s="101"/>
    </row>
    <row r="4807" spans="2:10" x14ac:dyDescent="0.2">
      <c r="B4807" s="82"/>
      <c r="C4807" s="82"/>
      <c r="D4807" s="67"/>
      <c r="E4807" s="100"/>
      <c r="F4807" s="100"/>
      <c r="G4807" s="100"/>
      <c r="I4807" s="101"/>
    </row>
    <row r="4808" spans="2:10" x14ac:dyDescent="0.2">
      <c r="B4808" s="6"/>
      <c r="C4808" s="6"/>
      <c r="D4808" s="67"/>
    </row>
    <row r="4809" spans="2:10" x14ac:dyDescent="0.2">
      <c r="B4809" s="6"/>
      <c r="C4809" s="6"/>
      <c r="D4809" s="67"/>
    </row>
    <row r="4810" spans="2:10" x14ac:dyDescent="0.2">
      <c r="B4810" s="6"/>
      <c r="C4810" s="6"/>
      <c r="D4810" s="67"/>
      <c r="J4810" s="70"/>
    </row>
    <row r="4811" spans="2:10" x14ac:dyDescent="0.2">
      <c r="B4811" s="6"/>
      <c r="C4811" s="6"/>
      <c r="D4811" s="67"/>
    </row>
    <row r="4812" spans="2:10" x14ac:dyDescent="0.2">
      <c r="B4812" s="6"/>
      <c r="C4812" s="6"/>
      <c r="D4812" s="77"/>
    </row>
    <row r="4813" spans="2:10" x14ac:dyDescent="0.2">
      <c r="B4813" s="6"/>
      <c r="C4813" s="6"/>
      <c r="D4813" s="67"/>
      <c r="E4813" s="80"/>
    </row>
    <row r="4814" spans="2:10" x14ac:dyDescent="0.2">
      <c r="B4814" s="6"/>
      <c r="C4814" s="6"/>
      <c r="D4814" s="67"/>
    </row>
    <row r="4815" spans="2:10" x14ac:dyDescent="0.2">
      <c r="B4815" s="6"/>
      <c r="C4815" s="6"/>
      <c r="D4815" s="85"/>
      <c r="H4815" s="86"/>
    </row>
    <row r="4816" spans="2:10" x14ac:dyDescent="0.2">
      <c r="B4816" s="6"/>
      <c r="C4816" s="6"/>
      <c r="D4816" s="77"/>
      <c r="E4816" s="87"/>
      <c r="F4816" s="87"/>
      <c r="G4816" s="87"/>
      <c r="I4816" s="86"/>
    </row>
    <row r="4817" spans="2:10" x14ac:dyDescent="0.2">
      <c r="B4817" s="6"/>
      <c r="C4817" s="6"/>
      <c r="D4817" s="79"/>
      <c r="E4817" s="80"/>
      <c r="J4817" s="85"/>
    </row>
    <row r="4818" spans="2:10" x14ac:dyDescent="0.2">
      <c r="B4818" s="82"/>
      <c r="C4818" s="82"/>
      <c r="D4818" s="67"/>
      <c r="E4818" s="100"/>
      <c r="F4818" s="100"/>
      <c r="G4818" s="100"/>
      <c r="I4818" s="101"/>
    </row>
    <row r="4819" spans="2:10" x14ac:dyDescent="0.2">
      <c r="B4819" s="6"/>
      <c r="C4819" s="6"/>
      <c r="D4819" s="67"/>
    </row>
    <row r="4820" spans="2:10" x14ac:dyDescent="0.2">
      <c r="B4820" s="6"/>
      <c r="C4820" s="6"/>
      <c r="D4820" s="67"/>
    </row>
    <row r="4821" spans="2:10" x14ac:dyDescent="0.2">
      <c r="B4821" s="97"/>
      <c r="C4821" s="97"/>
      <c r="D4821" s="67"/>
      <c r="J4821" s="85"/>
    </row>
    <row r="4822" spans="2:10" x14ac:dyDescent="0.2">
      <c r="B4822" s="6"/>
      <c r="C4822" s="6"/>
      <c r="D4822" s="67"/>
      <c r="J4822" s="70"/>
    </row>
    <row r="4823" spans="2:10" x14ac:dyDescent="0.2">
      <c r="D4823" s="67"/>
    </row>
    <row r="4824" spans="2:10" x14ac:dyDescent="0.2">
      <c r="B4824" s="84"/>
      <c r="C4824" s="84"/>
      <c r="D4824" s="67"/>
    </row>
    <row r="4825" spans="2:10" x14ac:dyDescent="0.2">
      <c r="B4825" s="84"/>
      <c r="C4825" s="84"/>
      <c r="D4825" s="79"/>
    </row>
    <row r="4826" spans="2:10" x14ac:dyDescent="0.2">
      <c r="B4826" s="82"/>
      <c r="C4826" s="82"/>
      <c r="D4826" s="77"/>
      <c r="E4826" s="100"/>
      <c r="F4826" s="100"/>
      <c r="G4826" s="100"/>
      <c r="I4826" s="101"/>
    </row>
    <row r="4827" spans="2:10" x14ac:dyDescent="0.2">
      <c r="B4827" s="6"/>
      <c r="C4827" s="6"/>
      <c r="D4827" s="77"/>
      <c r="E4827" s="80"/>
    </row>
    <row r="4828" spans="2:10" x14ac:dyDescent="0.2">
      <c r="B4828" s="6"/>
      <c r="C4828" s="6"/>
      <c r="D4828" s="79"/>
      <c r="E4828" s="80"/>
      <c r="J4828" s="94"/>
    </row>
    <row r="4829" spans="2:10" x14ac:dyDescent="0.2">
      <c r="B4829" s="82"/>
      <c r="C4829" s="82"/>
      <c r="D4829" s="77"/>
      <c r="E4829" s="100"/>
      <c r="F4829" s="100"/>
      <c r="G4829" s="100"/>
      <c r="I4829" s="101"/>
    </row>
    <row r="4830" spans="2:10" x14ac:dyDescent="0.2">
      <c r="B4830" s="6"/>
      <c r="C4830" s="6"/>
      <c r="D4830" s="77"/>
      <c r="E4830" s="80"/>
      <c r="J4830" s="85"/>
    </row>
    <row r="4831" spans="2:10" x14ac:dyDescent="0.2">
      <c r="B4831" s="88"/>
      <c r="C4831" s="88"/>
      <c r="D4831" s="77"/>
      <c r="E4831" s="80"/>
    </row>
    <row r="4832" spans="2:10" x14ac:dyDescent="0.2">
      <c r="B4832" s="88"/>
      <c r="C4832" s="88"/>
      <c r="D4832" s="77"/>
      <c r="E4832" s="80"/>
    </row>
    <row r="4833" spans="2:10" x14ac:dyDescent="0.2">
      <c r="B4833" s="88"/>
      <c r="C4833" s="88"/>
      <c r="D4833" s="67"/>
      <c r="E4833" s="80"/>
    </row>
    <row r="4834" spans="2:10" x14ac:dyDescent="0.2">
      <c r="B4834" s="6"/>
      <c r="C4834" s="6"/>
      <c r="D4834" s="67"/>
    </row>
    <row r="4835" spans="2:10" x14ac:dyDescent="0.2">
      <c r="B4835" s="97"/>
      <c r="C4835" s="97"/>
      <c r="D4835" s="67"/>
      <c r="J4835" s="85"/>
    </row>
    <row r="4836" spans="2:10" x14ac:dyDescent="0.2">
      <c r="B4836" s="6"/>
      <c r="C4836" s="6"/>
      <c r="D4836" s="79"/>
      <c r="H4836" s="75"/>
    </row>
    <row r="4837" spans="2:10" x14ac:dyDescent="0.2">
      <c r="B4837" s="82"/>
      <c r="C4837" s="82"/>
      <c r="D4837" s="79"/>
      <c r="E4837" s="100"/>
      <c r="F4837" s="100"/>
      <c r="G4837" s="100"/>
      <c r="I4837" s="101"/>
    </row>
    <row r="4838" spans="2:10" x14ac:dyDescent="0.2">
      <c r="B4838" s="82"/>
      <c r="C4838" s="82"/>
      <c r="D4838" s="77"/>
      <c r="E4838" s="100"/>
      <c r="F4838" s="100"/>
      <c r="G4838" s="100"/>
      <c r="I4838" s="101"/>
    </row>
    <row r="4839" spans="2:10" x14ac:dyDescent="0.2">
      <c r="B4839" s="6"/>
      <c r="C4839" s="6"/>
      <c r="D4839" s="67"/>
      <c r="E4839" s="80"/>
    </row>
    <row r="4840" spans="2:10" x14ac:dyDescent="0.2">
      <c r="B4840" s="6"/>
      <c r="C4840" s="6"/>
      <c r="D4840" s="79"/>
      <c r="J4840" s="49"/>
    </row>
    <row r="4841" spans="2:10" x14ac:dyDescent="0.2">
      <c r="B4841" s="82"/>
      <c r="C4841" s="82"/>
      <c r="D4841" s="77"/>
      <c r="E4841" s="100"/>
      <c r="F4841" s="100"/>
      <c r="G4841" s="100"/>
      <c r="I4841" s="101"/>
    </row>
    <row r="4842" spans="2:10" x14ac:dyDescent="0.2">
      <c r="B4842" s="6"/>
      <c r="C4842" s="6"/>
      <c r="D4842" s="67"/>
      <c r="E4842" s="80"/>
    </row>
    <row r="4843" spans="2:10" x14ac:dyDescent="0.2">
      <c r="B4843" s="6"/>
      <c r="C4843" s="6"/>
      <c r="D4843" s="67"/>
      <c r="J4843" s="70"/>
    </row>
    <row r="4844" spans="2:10" x14ac:dyDescent="0.2">
      <c r="B4844" s="97"/>
      <c r="C4844" s="97"/>
      <c r="D4844" s="67"/>
      <c r="J4844" s="85"/>
    </row>
    <row r="4845" spans="2:10" x14ac:dyDescent="0.2">
      <c r="B4845" s="6"/>
      <c r="C4845" s="6"/>
      <c r="D4845" s="67"/>
    </row>
    <row r="4846" spans="2:10" x14ac:dyDescent="0.2">
      <c r="B4846" s="84"/>
      <c r="C4846" s="84"/>
      <c r="D4846" s="67"/>
    </row>
    <row r="4847" spans="2:10" x14ac:dyDescent="0.2">
      <c r="B4847" s="84"/>
      <c r="C4847" s="84"/>
      <c r="D4847" s="79"/>
      <c r="H4847" s="75"/>
    </row>
    <row r="4848" spans="2:10" x14ac:dyDescent="0.2">
      <c r="B4848" s="82"/>
      <c r="C4848" s="82"/>
      <c r="D4848" s="67"/>
      <c r="E4848" s="100"/>
      <c r="F4848" s="100"/>
      <c r="G4848" s="100"/>
      <c r="I4848" s="101"/>
    </row>
    <row r="4849" spans="2:10" x14ac:dyDescent="0.2">
      <c r="B4849" s="6"/>
      <c r="C4849" s="6"/>
      <c r="D4849" s="85"/>
      <c r="H4849" s="86"/>
    </row>
    <row r="4850" spans="2:10" x14ac:dyDescent="0.2">
      <c r="B4850" s="84"/>
      <c r="C4850" s="84"/>
      <c r="D4850" s="79"/>
      <c r="E4850" s="87"/>
      <c r="F4850" s="87"/>
      <c r="G4850" s="87"/>
      <c r="H4850" s="75"/>
      <c r="I4850" s="86"/>
    </row>
    <row r="4851" spans="2:10" x14ac:dyDescent="0.2">
      <c r="B4851" s="82"/>
      <c r="C4851" s="82"/>
      <c r="D4851" s="77"/>
      <c r="E4851" s="100"/>
      <c r="F4851" s="100"/>
      <c r="G4851" s="100"/>
      <c r="I4851" s="101"/>
    </row>
    <row r="4852" spans="2:10" x14ac:dyDescent="0.2">
      <c r="B4852" s="6"/>
      <c r="C4852" s="6"/>
      <c r="D4852" s="79"/>
      <c r="E4852" s="80"/>
    </row>
    <row r="4853" spans="2:10" x14ac:dyDescent="0.2">
      <c r="B4853" s="82"/>
      <c r="C4853" s="82"/>
      <c r="D4853" s="67"/>
      <c r="E4853" s="100"/>
      <c r="F4853" s="100"/>
      <c r="G4853" s="100"/>
      <c r="I4853" s="101"/>
    </row>
    <row r="4854" spans="2:10" x14ac:dyDescent="0.2">
      <c r="B4854" s="6"/>
      <c r="C4854" s="6"/>
      <c r="D4854" s="67"/>
    </row>
    <row r="4855" spans="2:10" x14ac:dyDescent="0.2">
      <c r="B4855" s="6"/>
      <c r="C4855" s="6"/>
      <c r="D4855" s="67"/>
    </row>
    <row r="4856" spans="2:10" x14ac:dyDescent="0.2">
      <c r="B4856" s="84"/>
      <c r="C4856" s="84"/>
      <c r="D4856" s="77"/>
      <c r="J4856" s="70"/>
    </row>
    <row r="4857" spans="2:10" x14ac:dyDescent="0.2">
      <c r="B4857" s="6"/>
      <c r="C4857" s="6"/>
      <c r="D4857" s="67"/>
      <c r="E4857" s="80"/>
      <c r="J4857" s="85"/>
    </row>
    <row r="4858" spans="2:10" x14ac:dyDescent="0.2">
      <c r="B4858" s="97"/>
      <c r="C4858" s="97"/>
      <c r="D4858" s="67"/>
      <c r="J4858" s="85"/>
    </row>
    <row r="4859" spans="2:10" x14ac:dyDescent="0.2">
      <c r="B4859" s="97"/>
      <c r="C4859" s="97"/>
      <c r="D4859" s="79"/>
      <c r="J4859" s="85"/>
    </row>
    <row r="4860" spans="2:10" x14ac:dyDescent="0.2">
      <c r="B4860" s="82"/>
      <c r="C4860" s="82"/>
      <c r="D4860" s="79"/>
      <c r="E4860" s="100"/>
      <c r="F4860" s="100"/>
      <c r="G4860" s="100"/>
      <c r="I4860" s="101"/>
    </row>
    <row r="4861" spans="2:10" x14ac:dyDescent="0.2">
      <c r="B4861" s="82"/>
      <c r="C4861" s="82"/>
      <c r="D4861" s="77"/>
      <c r="E4861" s="100"/>
      <c r="F4861" s="100"/>
      <c r="G4861" s="100"/>
      <c r="I4861" s="101"/>
    </row>
    <row r="4862" spans="2:10" x14ac:dyDescent="0.2">
      <c r="B4862" s="6"/>
      <c r="C4862" s="6"/>
      <c r="D4862" s="77"/>
      <c r="E4862" s="80"/>
    </row>
    <row r="4863" spans="2:10" x14ac:dyDescent="0.2">
      <c r="B4863" s="6"/>
      <c r="C4863" s="6"/>
      <c r="D4863" s="77"/>
      <c r="E4863" s="80"/>
    </row>
    <row r="4864" spans="2:10" x14ac:dyDescent="0.2">
      <c r="B4864" s="6"/>
      <c r="C4864" s="6"/>
      <c r="D4864" s="79"/>
      <c r="E4864" s="80"/>
      <c r="J4864" s="85"/>
    </row>
    <row r="4865" spans="2:10" x14ac:dyDescent="0.2">
      <c r="B4865" s="82"/>
      <c r="C4865" s="82"/>
      <c r="D4865" s="67"/>
      <c r="E4865" s="100"/>
      <c r="F4865" s="100"/>
      <c r="G4865" s="100"/>
      <c r="I4865" s="101"/>
    </row>
    <row r="4866" spans="2:10" x14ac:dyDescent="0.2">
      <c r="B4866" s="6"/>
      <c r="C4866" s="6"/>
      <c r="D4866" s="67"/>
    </row>
    <row r="4867" spans="2:10" x14ac:dyDescent="0.2">
      <c r="B4867" s="6"/>
      <c r="C4867" s="6"/>
      <c r="D4867" s="67"/>
      <c r="J4867" s="49"/>
    </row>
    <row r="4868" spans="2:10" x14ac:dyDescent="0.2">
      <c r="B4868" s="6"/>
      <c r="C4868" s="6"/>
      <c r="D4868" s="67"/>
      <c r="J4868" s="70"/>
    </row>
    <row r="4869" spans="2:10" x14ac:dyDescent="0.2">
      <c r="B4869" s="97"/>
      <c r="C4869" s="97"/>
      <c r="D4869" s="67"/>
      <c r="J4869" s="85"/>
    </row>
    <row r="4870" spans="2:10" x14ac:dyDescent="0.2">
      <c r="B4870" s="97"/>
      <c r="C4870" s="97"/>
      <c r="D4870" s="79"/>
    </row>
    <row r="4871" spans="2:10" x14ac:dyDescent="0.2">
      <c r="B4871" s="82"/>
      <c r="C4871" s="82"/>
      <c r="D4871" s="79"/>
      <c r="E4871" s="100"/>
      <c r="F4871" s="100"/>
      <c r="G4871" s="100"/>
      <c r="I4871" s="101"/>
    </row>
    <row r="4872" spans="2:10" x14ac:dyDescent="0.2">
      <c r="B4872" s="82"/>
      <c r="C4872" s="82"/>
      <c r="D4872" s="77"/>
      <c r="E4872" s="100"/>
      <c r="F4872" s="100"/>
      <c r="G4872" s="100"/>
      <c r="I4872" s="101"/>
    </row>
    <row r="4873" spans="2:10" x14ac:dyDescent="0.2">
      <c r="B4873" s="88"/>
      <c r="C4873" s="88"/>
      <c r="D4873" s="77"/>
      <c r="E4873" s="80"/>
    </row>
    <row r="4874" spans="2:10" x14ac:dyDescent="0.2">
      <c r="B4874" s="6"/>
      <c r="C4874" s="6"/>
      <c r="D4874" s="79"/>
      <c r="E4874" s="80"/>
    </row>
    <row r="4875" spans="2:10" x14ac:dyDescent="0.2">
      <c r="B4875" s="82"/>
      <c r="C4875" s="82"/>
      <c r="D4875" s="67"/>
      <c r="E4875" s="100"/>
      <c r="F4875" s="100"/>
      <c r="G4875" s="100"/>
      <c r="I4875" s="101"/>
    </row>
    <row r="4876" spans="2:10" x14ac:dyDescent="0.2">
      <c r="B4876" s="6"/>
      <c r="C4876" s="6"/>
      <c r="D4876" s="67"/>
      <c r="J4876" s="49"/>
    </row>
    <row r="4877" spans="2:10" x14ac:dyDescent="0.2">
      <c r="B4877" s="6"/>
      <c r="C4877" s="6"/>
      <c r="D4877" s="67"/>
      <c r="J4877" s="49"/>
    </row>
    <row r="4878" spans="2:10" x14ac:dyDescent="0.2">
      <c r="B4878" s="6"/>
      <c r="C4878" s="6"/>
      <c r="D4878" s="79"/>
    </row>
    <row r="4879" spans="2:10" x14ac:dyDescent="0.2">
      <c r="B4879" s="82"/>
      <c r="C4879" s="82"/>
      <c r="D4879" s="67"/>
      <c r="E4879" s="100"/>
      <c r="F4879" s="100"/>
      <c r="G4879" s="100"/>
      <c r="I4879" s="101"/>
    </row>
    <row r="4880" spans="2:10" x14ac:dyDescent="0.2">
      <c r="B4880" s="84"/>
      <c r="C4880" s="84"/>
      <c r="D4880" s="67"/>
      <c r="J4880" s="70"/>
    </row>
    <row r="4881" spans="2:10" x14ac:dyDescent="0.2">
      <c r="B4881" s="6"/>
      <c r="C4881" s="6"/>
      <c r="D4881" s="77"/>
    </row>
    <row r="4882" spans="2:10" x14ac:dyDescent="0.2">
      <c r="B4882" s="6"/>
      <c r="C4882" s="6"/>
      <c r="D4882" s="79"/>
      <c r="E4882" s="80"/>
      <c r="J4882" s="85"/>
    </row>
    <row r="4883" spans="2:10" x14ac:dyDescent="0.2">
      <c r="B4883" s="82"/>
      <c r="C4883" s="82"/>
      <c r="D4883" s="79"/>
      <c r="E4883" s="100"/>
      <c r="F4883" s="100"/>
      <c r="G4883" s="100"/>
      <c r="I4883" s="101"/>
    </row>
    <row r="4884" spans="2:10" x14ac:dyDescent="0.2">
      <c r="B4884" s="82"/>
      <c r="C4884" s="82"/>
      <c r="D4884" s="79"/>
      <c r="E4884" s="100"/>
      <c r="F4884" s="100"/>
      <c r="G4884" s="100"/>
      <c r="I4884" s="101"/>
    </row>
    <row r="4885" spans="2:10" x14ac:dyDescent="0.2">
      <c r="B4885" s="82"/>
      <c r="C4885" s="82"/>
      <c r="D4885" s="67"/>
      <c r="E4885" s="100"/>
      <c r="F4885" s="100"/>
      <c r="G4885" s="100"/>
      <c r="I4885" s="101"/>
    </row>
    <row r="4886" spans="2:10" x14ac:dyDescent="0.2">
      <c r="B4886" s="6"/>
      <c r="C4886" s="6"/>
      <c r="D4886" s="67"/>
      <c r="J4886" s="49"/>
    </row>
    <row r="4887" spans="2:10" x14ac:dyDescent="0.2">
      <c r="B4887" s="97"/>
      <c r="C4887" s="97"/>
      <c r="D4887" s="67"/>
      <c r="J4887" s="85"/>
    </row>
    <row r="4888" spans="2:10" x14ac:dyDescent="0.2">
      <c r="B4888" s="97"/>
      <c r="C4888" s="97"/>
      <c r="D4888" s="67"/>
      <c r="J4888" s="85"/>
    </row>
    <row r="4889" spans="2:10" x14ac:dyDescent="0.2">
      <c r="B4889" s="6"/>
      <c r="C4889" s="6"/>
      <c r="D4889" s="67"/>
    </row>
    <row r="4890" spans="2:10" x14ac:dyDescent="0.2">
      <c r="B4890" s="84"/>
      <c r="C4890" s="84"/>
      <c r="D4890" s="67"/>
    </row>
    <row r="4891" spans="2:10" x14ac:dyDescent="0.2">
      <c r="B4891" s="84"/>
      <c r="C4891" s="84"/>
      <c r="D4891" s="79"/>
    </row>
    <row r="4892" spans="2:10" x14ac:dyDescent="0.2">
      <c r="B4892" s="82"/>
      <c r="C4892" s="82"/>
      <c r="D4892" s="79"/>
      <c r="E4892" s="100"/>
      <c r="F4892" s="100"/>
      <c r="G4892" s="100"/>
      <c r="I4892" s="101"/>
    </row>
    <row r="4893" spans="2:10" x14ac:dyDescent="0.2">
      <c r="B4893" s="82"/>
      <c r="C4893" s="82"/>
      <c r="D4893" s="79"/>
      <c r="E4893" s="100"/>
      <c r="F4893" s="100"/>
      <c r="G4893" s="100"/>
      <c r="I4893" s="101"/>
    </row>
    <row r="4894" spans="2:10" x14ac:dyDescent="0.2">
      <c r="B4894" s="82"/>
      <c r="C4894" s="82"/>
      <c r="D4894" s="67"/>
      <c r="E4894" s="100"/>
      <c r="F4894" s="100"/>
      <c r="G4894" s="100"/>
      <c r="I4894" s="101"/>
    </row>
    <row r="4895" spans="2:10" x14ac:dyDescent="0.2">
      <c r="B4895" s="6"/>
      <c r="C4895" s="6"/>
      <c r="D4895" s="67"/>
      <c r="J4895" s="49"/>
    </row>
    <row r="4896" spans="2:10" x14ac:dyDescent="0.2">
      <c r="B4896" s="97"/>
      <c r="C4896" s="97"/>
      <c r="D4896" s="67"/>
      <c r="J4896" s="85"/>
    </row>
    <row r="4897" spans="2:10" x14ac:dyDescent="0.2">
      <c r="B4897" s="6"/>
      <c r="C4897" s="6"/>
      <c r="D4897" s="67"/>
    </row>
    <row r="4898" spans="2:10" x14ac:dyDescent="0.2">
      <c r="B4898" s="84"/>
      <c r="C4898" s="84"/>
      <c r="D4898" s="79"/>
      <c r="J4898" s="89"/>
    </row>
    <row r="4899" spans="2:10" x14ac:dyDescent="0.2">
      <c r="B4899" s="82"/>
      <c r="C4899" s="82"/>
      <c r="D4899" s="77"/>
      <c r="E4899" s="100"/>
      <c r="F4899" s="100"/>
      <c r="G4899" s="100"/>
      <c r="I4899" s="101"/>
    </row>
    <row r="4900" spans="2:10" x14ac:dyDescent="0.2">
      <c r="B4900" s="6"/>
      <c r="C4900" s="6"/>
      <c r="D4900" s="77"/>
      <c r="E4900" s="80"/>
      <c r="J4900" s="70"/>
    </row>
    <row r="4901" spans="2:10" x14ac:dyDescent="0.2">
      <c r="B4901" s="6"/>
      <c r="C4901" s="6"/>
      <c r="D4901" s="79"/>
      <c r="E4901" s="80"/>
      <c r="J4901" s="85"/>
    </row>
    <row r="4902" spans="2:10" x14ac:dyDescent="0.2">
      <c r="B4902" s="82"/>
      <c r="C4902" s="82"/>
      <c r="D4902" s="77"/>
      <c r="E4902" s="100"/>
      <c r="F4902" s="100"/>
      <c r="G4902" s="100"/>
      <c r="I4902" s="101"/>
    </row>
    <row r="4903" spans="2:10" x14ac:dyDescent="0.2">
      <c r="B4903" s="6"/>
      <c r="C4903" s="6"/>
      <c r="D4903" s="79"/>
      <c r="E4903" s="80"/>
      <c r="J4903" s="85"/>
    </row>
    <row r="4904" spans="2:10" x14ac:dyDescent="0.2">
      <c r="B4904" s="82"/>
      <c r="C4904" s="82"/>
      <c r="D4904" s="67"/>
      <c r="E4904" s="100"/>
      <c r="F4904" s="100"/>
      <c r="G4904" s="100"/>
      <c r="I4904" s="101"/>
    </row>
    <row r="4905" spans="2:10" x14ac:dyDescent="0.2">
      <c r="B4905" s="97"/>
      <c r="C4905" s="97"/>
      <c r="D4905" s="67"/>
      <c r="J4905" s="85"/>
    </row>
    <row r="4906" spans="2:10" x14ac:dyDescent="0.2">
      <c r="B4906" s="97"/>
      <c r="C4906" s="97"/>
      <c r="D4906" s="67"/>
      <c r="J4906" s="85"/>
    </row>
    <row r="4907" spans="2:10" x14ac:dyDescent="0.2">
      <c r="B4907" s="6"/>
      <c r="C4907" s="6"/>
      <c r="D4907" s="67"/>
    </row>
    <row r="4908" spans="2:10" x14ac:dyDescent="0.2">
      <c r="B4908" s="6"/>
      <c r="C4908" s="6"/>
      <c r="D4908" s="77"/>
    </row>
    <row r="4909" spans="2:10" x14ac:dyDescent="0.2">
      <c r="B4909" s="6"/>
      <c r="C4909" s="6"/>
      <c r="D4909" s="77"/>
      <c r="E4909" s="80"/>
      <c r="J4909" s="85"/>
    </row>
    <row r="4910" spans="2:10" x14ac:dyDescent="0.2">
      <c r="B4910" s="6"/>
      <c r="C4910" s="6"/>
      <c r="D4910" s="77"/>
      <c r="E4910" s="80"/>
      <c r="J4910" s="89"/>
    </row>
    <row r="4911" spans="2:10" x14ac:dyDescent="0.2">
      <c r="B4911" s="6"/>
      <c r="C4911" s="6"/>
      <c r="D4911" s="79"/>
      <c r="E4911" s="80"/>
    </row>
    <row r="4912" spans="2:10" x14ac:dyDescent="0.2">
      <c r="B4912" s="82"/>
      <c r="C4912" s="82"/>
      <c r="D4912" s="85"/>
      <c r="E4912" s="100"/>
      <c r="F4912" s="100"/>
      <c r="G4912" s="100"/>
      <c r="H4912" s="86"/>
      <c r="I4912" s="101"/>
    </row>
    <row r="4913" spans="2:10" x14ac:dyDescent="0.2">
      <c r="B4913" s="84"/>
      <c r="C4913" s="84"/>
      <c r="D4913" s="79"/>
      <c r="E4913" s="87"/>
      <c r="F4913" s="87"/>
      <c r="G4913" s="87"/>
      <c r="I4913" s="86"/>
    </row>
    <row r="4914" spans="2:10" x14ac:dyDescent="0.2">
      <c r="B4914" s="82"/>
      <c r="C4914" s="82"/>
      <c r="D4914" s="77"/>
      <c r="E4914" s="100"/>
      <c r="F4914" s="100"/>
      <c r="G4914" s="100"/>
      <c r="I4914" s="101"/>
    </row>
    <row r="4915" spans="2:10" x14ac:dyDescent="0.2">
      <c r="B4915" s="6"/>
      <c r="C4915" s="6"/>
      <c r="D4915" s="79"/>
      <c r="E4915" s="80"/>
      <c r="J4915" s="85"/>
    </row>
    <row r="4916" spans="2:10" x14ac:dyDescent="0.2">
      <c r="B4916" s="82"/>
      <c r="C4916" s="82"/>
      <c r="D4916" s="67"/>
      <c r="E4916" s="100"/>
      <c r="F4916" s="100"/>
      <c r="G4916" s="100"/>
      <c r="I4916" s="101"/>
    </row>
    <row r="4917" spans="2:10" x14ac:dyDescent="0.2">
      <c r="B4917" s="6"/>
      <c r="C4917" s="6"/>
      <c r="D4917" s="67"/>
      <c r="J4917" s="49"/>
    </row>
    <row r="4918" spans="2:10" x14ac:dyDescent="0.2">
      <c r="B4918" s="97"/>
      <c r="C4918" s="97"/>
      <c r="D4918" s="67"/>
      <c r="J4918" s="85"/>
    </row>
    <row r="4919" spans="2:10" x14ac:dyDescent="0.2">
      <c r="B4919" s="97"/>
      <c r="C4919" s="97"/>
      <c r="D4919" s="67"/>
      <c r="J4919" s="70"/>
    </row>
    <row r="4920" spans="2:10" x14ac:dyDescent="0.2">
      <c r="B4920" s="6"/>
      <c r="C4920" s="6"/>
      <c r="D4920" s="67"/>
    </row>
    <row r="4921" spans="2:10" x14ac:dyDescent="0.2">
      <c r="B4921" s="6"/>
      <c r="C4921" s="6"/>
      <c r="D4921" s="79"/>
    </row>
    <row r="4922" spans="2:10" x14ac:dyDescent="0.2">
      <c r="B4922" s="82"/>
      <c r="C4922" s="82"/>
      <c r="D4922" s="67"/>
      <c r="E4922" s="100"/>
      <c r="F4922" s="100"/>
      <c r="G4922" s="100"/>
      <c r="I4922" s="101"/>
    </row>
    <row r="4923" spans="2:10" x14ac:dyDescent="0.2">
      <c r="B4923" s="84"/>
      <c r="C4923" s="84"/>
      <c r="D4923" s="79"/>
      <c r="H4923" s="75"/>
    </row>
    <row r="4924" spans="2:10" x14ac:dyDescent="0.2">
      <c r="B4924" s="82"/>
      <c r="C4924" s="82"/>
      <c r="D4924" s="77"/>
      <c r="E4924" s="100"/>
      <c r="F4924" s="100"/>
      <c r="G4924" s="100"/>
      <c r="I4924" s="101"/>
    </row>
    <row r="4925" spans="2:10" x14ac:dyDescent="0.2">
      <c r="B4925" s="6"/>
      <c r="C4925" s="6"/>
      <c r="D4925" s="77"/>
      <c r="E4925" s="80"/>
      <c r="J4925" s="70"/>
    </row>
    <row r="4926" spans="2:10" x14ac:dyDescent="0.2">
      <c r="B4926" s="6"/>
      <c r="C4926" s="6"/>
      <c r="D4926" s="77"/>
      <c r="E4926" s="80"/>
      <c r="J4926" s="85"/>
    </row>
    <row r="4927" spans="2:10" x14ac:dyDescent="0.2">
      <c r="B4927" s="6"/>
      <c r="C4927" s="6"/>
      <c r="D4927" s="77"/>
      <c r="E4927" s="80"/>
    </row>
    <row r="4928" spans="2:10" x14ac:dyDescent="0.2">
      <c r="B4928" s="6"/>
      <c r="C4928" s="6"/>
      <c r="D4928" s="79"/>
      <c r="E4928" s="80"/>
    </row>
    <row r="4929" spans="2:10" x14ac:dyDescent="0.2">
      <c r="B4929" s="82"/>
      <c r="C4929" s="82"/>
      <c r="D4929" s="77"/>
      <c r="E4929" s="100"/>
      <c r="F4929" s="100"/>
      <c r="G4929" s="100"/>
      <c r="I4929" s="101"/>
    </row>
    <row r="4930" spans="2:10" x14ac:dyDescent="0.2">
      <c r="B4930" s="6"/>
      <c r="C4930" s="6"/>
      <c r="D4930" s="77"/>
      <c r="E4930" s="80"/>
      <c r="J4930" s="85"/>
    </row>
    <row r="4931" spans="2:10" x14ac:dyDescent="0.2">
      <c r="B4931" s="6"/>
      <c r="C4931" s="6"/>
      <c r="D4931" s="67"/>
      <c r="E4931" s="80"/>
      <c r="J4931" s="85"/>
    </row>
    <row r="4932" spans="2:10" x14ac:dyDescent="0.2">
      <c r="B4932" s="84"/>
      <c r="C4932" s="84"/>
      <c r="D4932" s="79"/>
    </row>
    <row r="4933" spans="2:10" x14ac:dyDescent="0.2">
      <c r="B4933" s="82"/>
      <c r="C4933" s="82"/>
      <c r="D4933" s="79"/>
      <c r="E4933" s="100"/>
      <c r="F4933" s="100"/>
      <c r="G4933" s="100"/>
      <c r="I4933" s="101"/>
    </row>
    <row r="4934" spans="2:10" x14ac:dyDescent="0.2">
      <c r="B4934" s="82"/>
      <c r="C4934" s="82"/>
      <c r="D4934" s="67"/>
      <c r="E4934" s="100"/>
      <c r="F4934" s="100"/>
      <c r="G4934" s="100"/>
      <c r="I4934" s="101"/>
    </row>
    <row r="4935" spans="2:10" x14ac:dyDescent="0.2">
      <c r="B4935" s="84"/>
      <c r="C4935" s="84"/>
      <c r="D4935" s="67"/>
    </row>
    <row r="4936" spans="2:10" x14ac:dyDescent="0.2">
      <c r="B4936" s="84"/>
      <c r="C4936" s="84"/>
      <c r="D4936" s="77"/>
      <c r="J4936" s="89"/>
    </row>
    <row r="4937" spans="2:10" x14ac:dyDescent="0.2">
      <c r="B4937" s="6"/>
      <c r="C4937" s="6"/>
      <c r="D4937" s="77"/>
      <c r="E4937" s="80"/>
      <c r="J4937" s="85"/>
    </row>
    <row r="4938" spans="2:10" x14ac:dyDescent="0.2">
      <c r="B4938" s="6"/>
      <c r="C4938" s="6"/>
      <c r="D4938" s="67"/>
      <c r="E4938" s="80"/>
      <c r="J4938" s="85"/>
    </row>
    <row r="4939" spans="2:10" x14ac:dyDescent="0.2">
      <c r="B4939" s="97"/>
      <c r="C4939" s="97"/>
      <c r="D4939" s="67"/>
      <c r="J4939" s="70"/>
    </row>
    <row r="4940" spans="2:10" x14ac:dyDescent="0.2">
      <c r="B4940" s="6"/>
      <c r="C4940" s="6"/>
      <c r="D4940" s="77"/>
    </row>
    <row r="4941" spans="2:10" x14ac:dyDescent="0.2">
      <c r="B4941" s="6"/>
      <c r="C4941" s="6"/>
      <c r="D4941" s="77"/>
      <c r="E4941" s="80"/>
      <c r="J4941" s="85"/>
    </row>
    <row r="4942" spans="2:10" x14ac:dyDescent="0.2">
      <c r="B4942" s="88"/>
      <c r="C4942" s="88"/>
      <c r="D4942" s="79"/>
      <c r="E4942" s="80"/>
      <c r="J4942" s="70"/>
    </row>
    <row r="4943" spans="2:10" x14ac:dyDescent="0.2">
      <c r="B4943" s="82"/>
      <c r="C4943" s="82"/>
      <c r="D4943" s="77"/>
      <c r="E4943" s="100"/>
      <c r="F4943" s="100"/>
      <c r="G4943" s="100"/>
      <c r="I4943" s="101"/>
    </row>
    <row r="4944" spans="2:10" x14ac:dyDescent="0.2">
      <c r="B4944" s="6"/>
      <c r="C4944" s="6"/>
      <c r="D4944" s="67"/>
      <c r="E4944" s="80"/>
    </row>
    <row r="4945" spans="2:10" x14ac:dyDescent="0.2">
      <c r="B4945" s="97"/>
      <c r="C4945" s="97"/>
      <c r="D4945" s="67"/>
      <c r="J4945" s="70"/>
    </row>
    <row r="4946" spans="2:10" x14ac:dyDescent="0.2">
      <c r="B4946" s="6"/>
      <c r="C4946" s="6"/>
      <c r="D4946" s="67"/>
      <c r="J4946" s="70"/>
    </row>
    <row r="4947" spans="2:10" x14ac:dyDescent="0.2">
      <c r="B4947" s="6"/>
      <c r="C4947" s="6"/>
      <c r="D4947" s="77"/>
    </row>
    <row r="4948" spans="2:10" x14ac:dyDescent="0.2">
      <c r="B4948" s="6"/>
      <c r="C4948" s="6"/>
      <c r="D4948" s="77"/>
      <c r="E4948" s="80"/>
      <c r="J4948" s="85"/>
    </row>
    <row r="4949" spans="2:10" x14ac:dyDescent="0.2">
      <c r="B4949" s="6"/>
      <c r="C4949" s="6"/>
      <c r="D4949" s="77"/>
      <c r="E4949" s="80"/>
    </row>
    <row r="4950" spans="2:10" x14ac:dyDescent="0.2">
      <c r="B4950" s="6"/>
      <c r="C4950" s="6"/>
      <c r="D4950" s="67"/>
      <c r="E4950" s="80"/>
      <c r="J4950" s="85"/>
    </row>
    <row r="4951" spans="2:10" x14ac:dyDescent="0.2">
      <c r="B4951" s="6"/>
      <c r="C4951" s="6"/>
      <c r="D4951" s="79"/>
    </row>
    <row r="4952" spans="2:10" x14ac:dyDescent="0.2">
      <c r="B4952" s="82"/>
      <c r="C4952" s="82"/>
      <c r="D4952" s="77"/>
      <c r="E4952" s="100"/>
      <c r="F4952" s="100"/>
      <c r="G4952" s="100"/>
      <c r="I4952" s="101"/>
    </row>
    <row r="4953" spans="2:10" x14ac:dyDescent="0.2">
      <c r="B4953" s="6"/>
      <c r="C4953" s="6"/>
      <c r="D4953" s="77"/>
      <c r="E4953" s="80"/>
    </row>
    <row r="4954" spans="2:10" x14ac:dyDescent="0.2">
      <c r="B4954" s="6"/>
      <c r="C4954" s="6"/>
      <c r="D4954" s="77"/>
      <c r="E4954" s="80"/>
      <c r="J4954" s="85"/>
    </row>
    <row r="4955" spans="2:10" x14ac:dyDescent="0.2">
      <c r="B4955" s="6"/>
      <c r="C4955" s="6"/>
      <c r="D4955" s="77"/>
      <c r="E4955" s="80"/>
      <c r="J4955" s="89"/>
    </row>
    <row r="4956" spans="2:10" x14ac:dyDescent="0.2">
      <c r="B4956" s="6"/>
      <c r="C4956" s="6"/>
      <c r="D4956" s="79"/>
      <c r="E4956" s="80"/>
      <c r="J4956" s="85"/>
    </row>
    <row r="4957" spans="2:10" x14ac:dyDescent="0.2">
      <c r="B4957" s="82"/>
      <c r="C4957" s="82"/>
      <c r="D4957" s="77"/>
      <c r="E4957" s="100"/>
      <c r="F4957" s="100"/>
      <c r="G4957" s="100"/>
      <c r="I4957" s="101"/>
    </row>
    <row r="4958" spans="2:10" x14ac:dyDescent="0.2">
      <c r="B4958" s="6"/>
      <c r="C4958" s="6"/>
      <c r="D4958" s="67"/>
      <c r="E4958" s="80"/>
      <c r="J4958" s="49"/>
    </row>
    <row r="4959" spans="2:10" x14ac:dyDescent="0.2">
      <c r="B4959" s="6"/>
      <c r="C4959" s="6"/>
      <c r="D4959" s="77"/>
      <c r="J4959" s="70"/>
    </row>
    <row r="4960" spans="2:10" x14ac:dyDescent="0.2">
      <c r="B4960" s="6"/>
      <c r="C4960" s="6"/>
      <c r="D4960" s="77"/>
      <c r="E4960" s="80"/>
      <c r="J4960" s="49"/>
    </row>
    <row r="4961" spans="2:10" x14ac:dyDescent="0.2">
      <c r="B4961" s="6"/>
      <c r="C4961" s="6"/>
      <c r="D4961" s="67"/>
      <c r="E4961" s="80"/>
      <c r="J4961" s="70"/>
    </row>
    <row r="4962" spans="2:10" x14ac:dyDescent="0.2">
      <c r="B4962" s="6"/>
      <c r="C4962" s="6"/>
      <c r="D4962" s="67"/>
    </row>
    <row r="4963" spans="2:10" x14ac:dyDescent="0.2">
      <c r="B4963" s="84"/>
      <c r="C4963" s="84"/>
      <c r="D4963" s="67"/>
      <c r="J4963" s="89"/>
    </row>
    <row r="4964" spans="2:10" x14ac:dyDescent="0.2">
      <c r="B4964" s="84"/>
      <c r="C4964" s="84"/>
      <c r="D4964" s="77"/>
    </row>
    <row r="4965" spans="2:10" x14ac:dyDescent="0.2">
      <c r="B4965" s="6"/>
      <c r="C4965" s="6"/>
      <c r="D4965" s="77"/>
      <c r="E4965" s="80"/>
      <c r="J4965" s="49"/>
    </row>
    <row r="4966" spans="2:10" x14ac:dyDescent="0.2">
      <c r="B4966" s="6"/>
      <c r="C4966" s="6"/>
      <c r="D4966" s="77"/>
      <c r="E4966" s="80"/>
      <c r="J4966" s="85"/>
    </row>
    <row r="4967" spans="2:10" x14ac:dyDescent="0.2">
      <c r="B4967" s="6"/>
      <c r="C4967" s="6"/>
      <c r="D4967" s="67"/>
      <c r="E4967" s="80"/>
      <c r="J4967" s="49"/>
    </row>
    <row r="4968" spans="2:10" x14ac:dyDescent="0.2">
      <c r="B4968" s="6"/>
      <c r="C4968" s="6"/>
      <c r="D4968" s="77"/>
      <c r="J4968" s="70"/>
    </row>
    <row r="4969" spans="2:10" x14ac:dyDescent="0.2">
      <c r="B4969" s="97"/>
      <c r="C4969" s="97"/>
      <c r="D4969" s="67"/>
    </row>
    <row r="4970" spans="2:10" x14ac:dyDescent="0.2">
      <c r="B4970" s="97"/>
      <c r="C4970" s="97"/>
      <c r="D4970" s="67"/>
      <c r="J4970" s="70"/>
    </row>
    <row r="4971" spans="2:10" x14ac:dyDescent="0.2">
      <c r="B4971" s="6"/>
      <c r="C4971" s="6"/>
      <c r="D4971" s="67"/>
    </row>
    <row r="4972" spans="2:10" x14ac:dyDescent="0.2">
      <c r="B4972" s="84"/>
      <c r="C4972" s="84"/>
      <c r="D4972" s="67"/>
    </row>
    <row r="4973" spans="2:10" x14ac:dyDescent="0.2">
      <c r="B4973" s="6"/>
      <c r="C4973" s="6"/>
      <c r="D4973" s="67"/>
      <c r="J4973" s="70"/>
    </row>
    <row r="4974" spans="2:10" x14ac:dyDescent="0.2">
      <c r="B4974" s="6"/>
      <c r="C4974" s="6"/>
      <c r="D4974" s="77"/>
      <c r="J4974" s="70"/>
    </row>
    <row r="4975" spans="2:10" x14ac:dyDescent="0.2">
      <c r="B4975" s="6"/>
      <c r="C4975" s="6"/>
      <c r="D4975" s="67"/>
      <c r="E4975" s="80"/>
    </row>
    <row r="4976" spans="2:10" x14ac:dyDescent="0.2">
      <c r="B4976" s="97"/>
      <c r="C4976" s="97"/>
      <c r="D4976" s="67"/>
      <c r="J4976" s="70"/>
    </row>
    <row r="4977" spans="2:10" x14ac:dyDescent="0.2">
      <c r="B4977" s="6"/>
      <c r="C4977" s="6"/>
      <c r="D4977" s="67"/>
      <c r="J4977" s="70"/>
    </row>
    <row r="4978" spans="2:10" x14ac:dyDescent="0.2">
      <c r="B4978" s="6"/>
      <c r="C4978" s="6"/>
      <c r="D4978" s="77"/>
    </row>
    <row r="4979" spans="2:10" x14ac:dyDescent="0.2">
      <c r="B4979" s="6"/>
      <c r="C4979" s="6"/>
      <c r="D4979" s="67"/>
      <c r="E4979" s="80"/>
      <c r="J4979" s="49"/>
    </row>
    <row r="4980" spans="2:10" x14ac:dyDescent="0.2">
      <c r="B4980" s="97"/>
      <c r="C4980" s="97"/>
      <c r="D4980" s="67"/>
      <c r="J4980" s="70"/>
    </row>
    <row r="4981" spans="2:10" x14ac:dyDescent="0.2">
      <c r="B4981" s="97"/>
      <c r="C4981" s="97"/>
      <c r="D4981" s="67"/>
      <c r="J4981" s="70"/>
    </row>
    <row r="4982" spans="2:10" x14ac:dyDescent="0.2">
      <c r="B4982" s="84"/>
      <c r="C4982" s="84"/>
      <c r="D4982" s="67"/>
      <c r="J4982" s="70"/>
    </row>
    <row r="4983" spans="2:10" x14ac:dyDescent="0.2">
      <c r="B4983" s="6"/>
      <c r="C4983" s="6"/>
      <c r="D4983" s="67"/>
    </row>
    <row r="4984" spans="2:10" x14ac:dyDescent="0.2">
      <c r="B4984" s="6"/>
      <c r="C4984" s="6"/>
      <c r="D4984" s="67"/>
    </row>
    <row r="4985" spans="2:10" x14ac:dyDescent="0.2">
      <c r="B4985" s="84"/>
      <c r="C4985" s="84"/>
      <c r="D4985" s="85"/>
      <c r="H4985" s="86"/>
    </row>
    <row r="4986" spans="2:10" x14ac:dyDescent="0.2">
      <c r="B4986" s="84"/>
      <c r="C4986" s="84"/>
      <c r="D4986" s="77"/>
      <c r="E4986" s="87"/>
      <c r="F4986" s="87"/>
      <c r="G4986" s="87"/>
      <c r="I4986" s="86"/>
    </row>
    <row r="4987" spans="2:10" x14ac:dyDescent="0.2">
      <c r="B4987" s="6"/>
      <c r="C4987" s="6"/>
      <c r="D4987" s="67"/>
      <c r="E4987" s="80"/>
      <c r="J4987" s="49"/>
    </row>
    <row r="4988" spans="2:10" x14ac:dyDescent="0.2">
      <c r="B4988" s="6"/>
      <c r="C4988" s="6"/>
      <c r="D4988" s="67"/>
      <c r="J4988" s="49"/>
    </row>
    <row r="4989" spans="2:10" x14ac:dyDescent="0.2">
      <c r="B4989" s="97"/>
      <c r="C4989" s="97"/>
      <c r="D4989" s="67"/>
      <c r="J4989" s="70"/>
    </row>
    <row r="4990" spans="2:10" x14ac:dyDescent="0.2">
      <c r="B4990" s="6"/>
      <c r="C4990" s="6"/>
      <c r="D4990" s="67"/>
    </row>
    <row r="4991" spans="2:10" x14ac:dyDescent="0.2">
      <c r="B4991" s="6"/>
      <c r="C4991" s="6"/>
      <c r="D4991" s="67"/>
    </row>
    <row r="4992" spans="2:10" x14ac:dyDescent="0.2">
      <c r="B4992" s="84"/>
      <c r="C4992" s="84"/>
      <c r="D4992" s="67"/>
    </row>
    <row r="4993" spans="2:10" x14ac:dyDescent="0.2">
      <c r="B4993" s="84"/>
      <c r="C4993" s="84"/>
      <c r="D4993" s="67"/>
      <c r="J4993" s="94"/>
    </row>
    <row r="4994" spans="2:10" x14ac:dyDescent="0.2">
      <c r="B4994" s="6"/>
      <c r="C4994" s="6"/>
      <c r="D4994" s="77"/>
    </row>
    <row r="4995" spans="2:10" x14ac:dyDescent="0.2">
      <c r="B4995" s="6"/>
      <c r="C4995" s="6"/>
      <c r="D4995" s="67"/>
      <c r="E4995" s="80"/>
      <c r="J4995" s="49"/>
    </row>
    <row r="4996" spans="2:10" x14ac:dyDescent="0.2">
      <c r="B4996" s="97"/>
      <c r="C4996" s="97"/>
      <c r="D4996" s="67"/>
      <c r="J4996" s="70"/>
    </row>
    <row r="4997" spans="2:10" x14ac:dyDescent="0.2">
      <c r="B4997" s="6"/>
      <c r="C4997" s="6"/>
      <c r="D4997" s="67"/>
    </row>
    <row r="4998" spans="2:10" x14ac:dyDescent="0.2">
      <c r="B4998" s="84"/>
      <c r="C4998" s="84"/>
      <c r="D4998" s="67"/>
    </row>
    <row r="4999" spans="2:10" x14ac:dyDescent="0.2">
      <c r="B4999" s="84"/>
      <c r="C4999" s="84"/>
      <c r="D4999" s="67"/>
    </row>
    <row r="5000" spans="2:10" x14ac:dyDescent="0.2">
      <c r="B5000" s="97"/>
      <c r="C5000" s="97"/>
      <c r="D5000" s="71"/>
    </row>
    <row r="5001" spans="2:10" x14ac:dyDescent="0.2">
      <c r="B5001" s="102"/>
      <c r="C5001" s="102"/>
      <c r="D5001" s="67"/>
      <c r="E5001" s="80"/>
      <c r="J5001" s="49"/>
    </row>
    <row r="5002" spans="2:10" x14ac:dyDescent="0.2">
      <c r="B5002" s="6"/>
      <c r="C5002" s="6"/>
      <c r="D5002" s="67"/>
    </row>
    <row r="5003" spans="2:10" x14ac:dyDescent="0.2">
      <c r="B5003" s="97"/>
      <c r="C5003" s="97"/>
      <c r="D5003" s="67"/>
      <c r="J5003" s="70"/>
    </row>
    <row r="5004" spans="2:10" x14ac:dyDescent="0.2">
      <c r="B5004" s="6"/>
      <c r="C5004" s="6"/>
      <c r="D5004" s="67"/>
    </row>
    <row r="5005" spans="2:10" x14ac:dyDescent="0.2">
      <c r="B5005" s="6"/>
      <c r="C5005" s="6"/>
      <c r="D5005" s="67"/>
      <c r="J5005" s="89"/>
    </row>
    <row r="5006" spans="2:10" x14ac:dyDescent="0.2">
      <c r="B5006" s="6"/>
      <c r="C5006" s="6"/>
      <c r="D5006" s="85"/>
      <c r="H5006" s="86"/>
      <c r="J5006" s="70"/>
    </row>
    <row r="5007" spans="2:10" x14ac:dyDescent="0.2">
      <c r="B5007" s="84"/>
      <c r="C5007" s="84"/>
      <c r="D5007" s="67"/>
      <c r="E5007" s="87"/>
      <c r="F5007" s="87"/>
      <c r="G5007" s="87"/>
      <c r="I5007" s="86"/>
    </row>
    <row r="5008" spans="2:10" x14ac:dyDescent="0.2">
      <c r="B5008" s="6"/>
      <c r="C5008" s="6"/>
      <c r="D5008" s="90"/>
      <c r="H5008" s="86"/>
    </row>
    <row r="5009" spans="2:10" x14ac:dyDescent="0.2">
      <c r="B5009" s="84"/>
      <c r="C5009" s="84"/>
      <c r="D5009" s="90"/>
      <c r="E5009" s="87"/>
      <c r="F5009" s="87"/>
      <c r="G5009" s="87"/>
      <c r="H5009" s="86"/>
      <c r="I5009" s="86"/>
    </row>
    <row r="5010" spans="2:10" x14ac:dyDescent="0.2">
      <c r="B5010" s="97"/>
      <c r="C5010" s="97"/>
      <c r="D5010" s="90"/>
      <c r="E5010" s="87"/>
      <c r="F5010" s="87"/>
      <c r="G5010" s="87"/>
      <c r="H5010" s="86"/>
      <c r="I5010" s="86"/>
      <c r="J5010" s="70"/>
    </row>
    <row r="5011" spans="2:10" x14ac:dyDescent="0.2">
      <c r="B5011" s="84"/>
      <c r="C5011" s="84"/>
      <c r="D5011" s="90"/>
      <c r="E5011" s="87"/>
      <c r="F5011" s="87"/>
      <c r="G5011" s="87"/>
      <c r="H5011" s="86"/>
      <c r="I5011" s="86"/>
    </row>
    <row r="5012" spans="2:10" x14ac:dyDescent="0.2">
      <c r="B5012" s="97"/>
      <c r="C5012" s="97"/>
      <c r="D5012" s="85"/>
      <c r="E5012" s="87"/>
      <c r="F5012" s="87"/>
      <c r="G5012" s="87"/>
      <c r="H5012" s="86"/>
      <c r="I5012" s="86"/>
    </row>
    <row r="5013" spans="2:10" x14ac:dyDescent="0.2">
      <c r="B5013" s="97"/>
      <c r="C5013" s="97"/>
      <c r="D5013" s="85"/>
      <c r="E5013" s="87"/>
      <c r="F5013" s="87"/>
      <c r="G5013" s="87"/>
      <c r="H5013" s="86"/>
      <c r="I5013" s="86"/>
      <c r="J5013" s="70"/>
    </row>
    <row r="5014" spans="2:10" x14ac:dyDescent="0.2">
      <c r="B5014" s="84"/>
      <c r="C5014" s="84"/>
      <c r="D5014" s="85"/>
      <c r="E5014" s="87"/>
      <c r="F5014" s="87"/>
      <c r="G5014" s="87"/>
      <c r="H5014" s="86"/>
      <c r="I5014" s="86"/>
    </row>
    <row r="5015" spans="2:10" x14ac:dyDescent="0.2">
      <c r="B5015" s="84"/>
      <c r="C5015" s="84"/>
      <c r="D5015" s="85"/>
      <c r="E5015" s="87"/>
      <c r="F5015" s="87"/>
      <c r="G5015" s="87"/>
      <c r="H5015" s="86"/>
      <c r="I5015" s="86"/>
    </row>
    <row r="5016" spans="2:10" x14ac:dyDescent="0.2">
      <c r="B5016" s="97"/>
      <c r="C5016" s="97"/>
      <c r="D5016" s="85"/>
      <c r="E5016" s="87"/>
      <c r="F5016" s="87"/>
      <c r="G5016" s="87"/>
      <c r="H5016" s="86"/>
      <c r="I5016" s="86"/>
    </row>
    <row r="5017" spans="2:10" x14ac:dyDescent="0.2">
      <c r="B5017" s="84"/>
      <c r="C5017" s="84"/>
      <c r="D5017" s="85"/>
      <c r="E5017" s="87"/>
      <c r="F5017" s="87"/>
      <c r="G5017" s="87"/>
      <c r="H5017" s="86"/>
      <c r="I5017" s="86"/>
    </row>
    <row r="5018" spans="2:10" x14ac:dyDescent="0.2">
      <c r="B5018" s="97"/>
      <c r="C5018" s="97"/>
      <c r="D5018" s="85"/>
      <c r="E5018" s="87"/>
      <c r="F5018" s="87"/>
      <c r="G5018" s="87"/>
      <c r="H5018" s="86"/>
      <c r="I5018" s="86"/>
      <c r="J5018" s="70"/>
    </row>
    <row r="5019" spans="2:10" x14ac:dyDescent="0.2">
      <c r="B5019" s="84"/>
      <c r="C5019" s="84"/>
      <c r="D5019" s="85"/>
      <c r="E5019" s="87"/>
      <c r="F5019" s="87"/>
      <c r="G5019" s="87"/>
      <c r="H5019" s="86"/>
      <c r="I5019" s="86"/>
    </row>
    <row r="5020" spans="2:10" x14ac:dyDescent="0.2">
      <c r="B5020" s="84"/>
      <c r="C5020" s="84"/>
      <c r="D5020" s="85"/>
      <c r="E5020" s="87"/>
      <c r="F5020" s="87"/>
      <c r="G5020" s="87"/>
      <c r="H5020" s="86"/>
      <c r="I5020" s="86"/>
    </row>
    <row r="5021" spans="2:10" x14ac:dyDescent="0.2">
      <c r="B5021" s="84"/>
      <c r="C5021" s="84"/>
      <c r="D5021" s="85"/>
      <c r="E5021" s="87"/>
      <c r="F5021" s="87"/>
      <c r="G5021" s="87"/>
      <c r="H5021" s="86"/>
      <c r="I5021" s="86"/>
    </row>
    <row r="5022" spans="2:10" x14ac:dyDescent="0.2">
      <c r="B5022" s="97"/>
      <c r="C5022" s="97"/>
      <c r="D5022" s="85"/>
      <c r="E5022" s="87"/>
      <c r="F5022" s="87"/>
      <c r="G5022" s="87"/>
      <c r="H5022" s="86"/>
      <c r="I5022" s="86"/>
      <c r="J5022" s="70"/>
    </row>
    <row r="5023" spans="2:10" x14ac:dyDescent="0.2">
      <c r="B5023" s="84"/>
      <c r="C5023" s="84"/>
      <c r="D5023" s="85"/>
      <c r="E5023" s="87"/>
      <c r="F5023" s="87"/>
      <c r="G5023" s="87"/>
      <c r="H5023" s="86"/>
      <c r="I5023" s="86"/>
    </row>
    <row r="5024" spans="2:10" x14ac:dyDescent="0.2">
      <c r="B5024" s="6"/>
      <c r="C5024" s="6"/>
      <c r="D5024" s="85"/>
      <c r="E5024" s="87"/>
      <c r="F5024" s="87"/>
      <c r="G5024" s="87"/>
      <c r="H5024" s="86"/>
      <c r="I5024" s="86"/>
    </row>
    <row r="5025" spans="2:10" x14ac:dyDescent="0.2">
      <c r="B5025" s="97"/>
      <c r="C5025" s="97"/>
      <c r="D5025" s="85"/>
      <c r="E5025" s="87"/>
      <c r="F5025" s="87"/>
      <c r="G5025" s="87"/>
      <c r="H5025" s="86"/>
      <c r="I5025" s="86"/>
      <c r="J5025" s="70"/>
    </row>
    <row r="5026" spans="2:10" x14ac:dyDescent="0.2">
      <c r="B5026" s="84"/>
      <c r="C5026" s="84"/>
      <c r="D5026" s="85"/>
      <c r="E5026" s="87"/>
      <c r="F5026" s="87"/>
      <c r="G5026" s="87"/>
      <c r="H5026" s="86"/>
      <c r="I5026" s="86"/>
    </row>
    <row r="5027" spans="2:10" x14ac:dyDescent="0.2">
      <c r="B5027" s="84"/>
      <c r="C5027" s="84"/>
      <c r="D5027" s="85"/>
      <c r="E5027" s="87"/>
      <c r="F5027" s="87"/>
      <c r="G5027" s="87"/>
      <c r="H5027" s="86"/>
      <c r="I5027" s="86"/>
    </row>
    <row r="5028" spans="2:10" x14ac:dyDescent="0.2">
      <c r="B5028" s="84"/>
      <c r="C5028" s="84"/>
      <c r="D5028" s="85"/>
      <c r="E5028" s="87"/>
      <c r="F5028" s="87"/>
      <c r="G5028" s="87"/>
      <c r="H5028" s="86"/>
      <c r="I5028" s="86"/>
    </row>
    <row r="5029" spans="2:10" x14ac:dyDescent="0.2">
      <c r="B5029" s="84"/>
      <c r="C5029" s="84"/>
      <c r="D5029" s="85"/>
      <c r="E5029" s="87"/>
      <c r="F5029" s="87"/>
      <c r="G5029" s="87"/>
      <c r="H5029" s="86"/>
      <c r="I5029" s="86"/>
    </row>
    <row r="5030" spans="2:10" x14ac:dyDescent="0.2">
      <c r="B5030" s="84"/>
      <c r="C5030" s="84"/>
      <c r="D5030" s="85"/>
      <c r="E5030" s="87"/>
      <c r="F5030" s="87"/>
      <c r="G5030" s="87"/>
      <c r="H5030" s="86"/>
      <c r="I5030" s="86"/>
    </row>
    <row r="5031" spans="2:10" x14ac:dyDescent="0.2">
      <c r="B5031" s="84"/>
      <c r="C5031" s="84"/>
      <c r="D5031" s="85"/>
      <c r="E5031" s="87"/>
      <c r="F5031" s="87"/>
      <c r="G5031" s="87"/>
      <c r="H5031" s="86"/>
      <c r="I5031" s="86"/>
      <c r="J5031" s="89"/>
    </row>
    <row r="5032" spans="2:10" x14ac:dyDescent="0.2">
      <c r="B5032" s="97"/>
      <c r="C5032" s="97"/>
      <c r="D5032" s="85"/>
      <c r="E5032" s="87"/>
      <c r="F5032" s="87"/>
      <c r="G5032" s="87"/>
      <c r="H5032" s="86"/>
      <c r="I5032" s="86"/>
    </row>
    <row r="5033" spans="2:10" x14ac:dyDescent="0.2">
      <c r="B5033" s="97"/>
      <c r="C5033" s="97"/>
      <c r="D5033" s="85"/>
      <c r="E5033" s="87"/>
      <c r="F5033" s="87"/>
      <c r="G5033" s="87"/>
      <c r="H5033" s="86"/>
      <c r="I5033" s="86"/>
      <c r="J5033" s="70"/>
    </row>
    <row r="5034" spans="2:10" x14ac:dyDescent="0.2">
      <c r="B5034" s="97"/>
      <c r="C5034" s="97"/>
      <c r="D5034" s="85"/>
      <c r="E5034" s="87"/>
      <c r="F5034" s="87"/>
      <c r="G5034" s="87"/>
      <c r="H5034" s="86"/>
      <c r="I5034" s="86"/>
    </row>
    <row r="5035" spans="2:10" x14ac:dyDescent="0.2">
      <c r="B5035" s="97"/>
      <c r="C5035" s="97"/>
      <c r="D5035" s="85"/>
      <c r="E5035" s="87"/>
      <c r="F5035" s="87"/>
      <c r="G5035" s="87"/>
      <c r="H5035" s="86"/>
      <c r="I5035" s="86"/>
      <c r="J5035" s="70"/>
    </row>
    <row r="5036" spans="2:10" x14ac:dyDescent="0.2">
      <c r="B5036" s="97"/>
      <c r="C5036" s="97"/>
      <c r="D5036" s="67"/>
      <c r="E5036" s="87"/>
      <c r="F5036" s="87"/>
      <c r="G5036" s="87"/>
      <c r="J5036" s="70"/>
    </row>
    <row r="5037" spans="2:10" x14ac:dyDescent="0.2">
      <c r="B5037" s="6"/>
      <c r="C5037" s="6"/>
      <c r="D5037" s="85"/>
      <c r="H5037" s="86"/>
    </row>
    <row r="5038" spans="2:10" x14ac:dyDescent="0.2">
      <c r="B5038" s="6"/>
      <c r="C5038" s="6"/>
      <c r="D5038" s="85"/>
      <c r="E5038" s="87"/>
      <c r="F5038" s="87"/>
      <c r="G5038" s="87"/>
      <c r="H5038" s="86"/>
      <c r="I5038" s="86"/>
    </row>
    <row r="5039" spans="2:10" x14ac:dyDescent="0.2">
      <c r="B5039" s="97"/>
      <c r="C5039" s="97"/>
      <c r="D5039" s="85"/>
      <c r="E5039" s="87"/>
      <c r="F5039" s="87"/>
      <c r="G5039" s="87"/>
      <c r="H5039" s="86"/>
      <c r="I5039" s="86"/>
      <c r="J5039" s="70"/>
    </row>
    <row r="5040" spans="2:10" x14ac:dyDescent="0.2">
      <c r="B5040" s="97"/>
      <c r="C5040" s="97"/>
      <c r="D5040" s="85"/>
      <c r="E5040" s="87"/>
      <c r="F5040" s="87"/>
      <c r="G5040" s="87"/>
      <c r="H5040" s="86"/>
      <c r="I5040" s="86"/>
      <c r="J5040" s="70"/>
    </row>
    <row r="5041" spans="2:10" x14ac:dyDescent="0.2">
      <c r="B5041" s="84"/>
      <c r="C5041" s="84"/>
      <c r="D5041" s="85"/>
      <c r="E5041" s="87"/>
      <c r="F5041" s="87"/>
      <c r="G5041" s="87"/>
      <c r="H5041" s="86"/>
      <c r="I5041" s="86"/>
    </row>
    <row r="5042" spans="2:10" x14ac:dyDescent="0.2">
      <c r="B5042" s="84"/>
      <c r="C5042" s="84"/>
      <c r="D5042" s="85"/>
      <c r="E5042" s="87"/>
      <c r="F5042" s="87"/>
      <c r="G5042" s="87"/>
      <c r="H5042" s="86"/>
      <c r="I5042" s="86"/>
    </row>
    <row r="5043" spans="2:10" x14ac:dyDescent="0.2">
      <c r="B5043" s="84"/>
      <c r="C5043" s="84"/>
      <c r="D5043" s="85"/>
      <c r="E5043" s="87"/>
      <c r="F5043" s="87"/>
      <c r="G5043" s="87"/>
      <c r="H5043" s="86"/>
      <c r="I5043" s="86"/>
    </row>
    <row r="5044" spans="2:10" x14ac:dyDescent="0.2">
      <c r="B5044" s="6"/>
      <c r="C5044" s="6"/>
      <c r="D5044" s="85"/>
      <c r="E5044" s="87"/>
      <c r="F5044" s="87"/>
      <c r="G5044" s="87"/>
      <c r="H5044" s="86"/>
      <c r="I5044" s="86"/>
    </row>
    <row r="5045" spans="2:10" x14ac:dyDescent="0.2">
      <c r="B5045" s="97"/>
      <c r="C5045" s="97"/>
      <c r="D5045" s="85"/>
      <c r="E5045" s="87"/>
      <c r="F5045" s="87"/>
      <c r="G5045" s="87"/>
      <c r="H5045" s="86"/>
      <c r="I5045" s="86"/>
      <c r="J5045" s="70"/>
    </row>
    <row r="5046" spans="2:10" x14ac:dyDescent="0.2">
      <c r="B5046" s="97"/>
      <c r="C5046" s="97"/>
      <c r="D5046" s="85"/>
      <c r="E5046" s="87"/>
      <c r="F5046" s="87"/>
      <c r="G5046" s="87"/>
      <c r="H5046" s="86"/>
      <c r="I5046" s="86"/>
      <c r="J5046" s="70"/>
    </row>
    <row r="5047" spans="2:10" x14ac:dyDescent="0.2">
      <c r="B5047" s="97"/>
      <c r="C5047" s="97"/>
      <c r="D5047" s="67"/>
      <c r="E5047" s="87"/>
      <c r="F5047" s="87"/>
      <c r="G5047" s="87"/>
      <c r="I5047" s="86"/>
      <c r="J5047" s="70"/>
    </row>
    <row r="5048" spans="2:10" x14ac:dyDescent="0.2">
      <c r="B5048" s="6"/>
      <c r="C5048" s="6"/>
      <c r="D5048" s="85"/>
      <c r="H5048" s="86"/>
    </row>
    <row r="5049" spans="2:10" x14ac:dyDescent="0.2">
      <c r="B5049" s="97"/>
      <c r="C5049" s="97"/>
      <c r="D5049" s="67"/>
      <c r="E5049" s="87"/>
      <c r="F5049" s="87"/>
      <c r="G5049" s="87"/>
      <c r="H5049" s="86"/>
      <c r="I5049" s="86"/>
      <c r="J5049" s="70"/>
    </row>
    <row r="5050" spans="2:10" x14ac:dyDescent="0.2">
      <c r="B5050" s="97"/>
      <c r="C5050" s="97"/>
      <c r="D5050" s="106"/>
      <c r="E5050" s="87"/>
      <c r="F5050" s="87"/>
      <c r="G5050" s="87"/>
      <c r="H5050" s="86"/>
    </row>
    <row r="5051" spans="2:10" x14ac:dyDescent="0.2">
      <c r="B5051" s="97"/>
      <c r="C5051" s="97"/>
      <c r="D5051" s="106"/>
      <c r="E5051" s="100"/>
      <c r="F5051" s="100"/>
      <c r="G5051" s="100"/>
      <c r="H5051" s="86"/>
      <c r="I5051" s="101"/>
      <c r="J5051" s="70"/>
    </row>
    <row r="5052" spans="2:10" x14ac:dyDescent="0.2">
      <c r="B5052" s="97"/>
      <c r="C5052" s="97"/>
      <c r="D5052" s="106"/>
      <c r="E5052" s="100"/>
      <c r="F5052" s="100"/>
      <c r="G5052" s="100"/>
      <c r="H5052" s="86"/>
      <c r="I5052" s="101"/>
      <c r="J5052" s="70"/>
    </row>
    <row r="5053" spans="2:10" x14ac:dyDescent="0.2">
      <c r="B5053" s="97"/>
      <c r="C5053" s="97"/>
      <c r="D5053" s="106"/>
      <c r="E5053" s="100"/>
      <c r="F5053" s="100"/>
      <c r="G5053" s="100"/>
      <c r="H5053" s="86"/>
      <c r="I5053" s="101"/>
      <c r="J5053" s="70"/>
    </row>
    <row r="5054" spans="2:10" x14ac:dyDescent="0.2">
      <c r="B5054" s="97"/>
      <c r="C5054" s="97"/>
      <c r="D5054" s="106"/>
      <c r="E5054" s="100"/>
      <c r="F5054" s="100"/>
      <c r="G5054" s="100"/>
      <c r="H5054" s="86"/>
      <c r="I5054" s="101"/>
      <c r="J5054" s="70"/>
    </row>
    <row r="5055" spans="2:10" x14ac:dyDescent="0.2">
      <c r="B5055" s="6"/>
      <c r="C5055" s="6"/>
      <c r="D5055" s="106"/>
      <c r="E5055" s="87"/>
      <c r="F5055" s="87"/>
      <c r="G5055" s="87"/>
      <c r="H5055" s="86"/>
      <c r="I5055" s="101"/>
    </row>
    <row r="5056" spans="2:10" x14ac:dyDescent="0.2">
      <c r="B5056" s="6"/>
      <c r="C5056" s="6"/>
      <c r="D5056" s="106"/>
      <c r="E5056" s="100"/>
      <c r="F5056" s="100"/>
      <c r="G5056" s="100"/>
      <c r="H5056" s="86"/>
      <c r="I5056" s="101"/>
    </row>
    <row r="5057" spans="2:10" x14ac:dyDescent="0.2">
      <c r="B5057" s="84"/>
      <c r="C5057" s="84"/>
      <c r="D5057" s="106"/>
      <c r="E5057" s="100"/>
      <c r="F5057" s="100"/>
      <c r="G5057" s="100"/>
      <c r="H5057" s="86"/>
      <c r="I5057" s="101"/>
    </row>
    <row r="5058" spans="2:10" x14ac:dyDescent="0.2">
      <c r="B5058" s="97"/>
      <c r="C5058" s="97"/>
      <c r="D5058" s="106"/>
      <c r="E5058" s="100"/>
      <c r="F5058" s="100"/>
      <c r="G5058" s="100"/>
      <c r="H5058" s="86"/>
      <c r="I5058" s="101"/>
      <c r="J5058" s="70"/>
    </row>
    <row r="5059" spans="2:10" x14ac:dyDescent="0.2">
      <c r="B5059" s="97"/>
      <c r="C5059" s="97"/>
      <c r="D5059" s="106"/>
      <c r="E5059" s="100"/>
      <c r="F5059" s="100"/>
      <c r="G5059" s="100"/>
      <c r="H5059" s="86"/>
      <c r="I5059" s="101"/>
      <c r="J5059" s="70"/>
    </row>
    <row r="5060" spans="2:10" x14ac:dyDescent="0.2">
      <c r="B5060" s="97"/>
      <c r="C5060" s="97"/>
      <c r="D5060" s="106"/>
      <c r="E5060" s="100"/>
      <c r="F5060" s="100"/>
      <c r="G5060" s="100"/>
      <c r="H5060" s="86"/>
      <c r="I5060" s="101"/>
      <c r="J5060" s="70"/>
    </row>
    <row r="5061" spans="2:10" x14ac:dyDescent="0.2">
      <c r="B5061" s="84"/>
      <c r="C5061" s="84"/>
      <c r="D5061" s="106"/>
      <c r="E5061" s="100"/>
      <c r="F5061" s="100"/>
      <c r="G5061" s="100"/>
      <c r="H5061" s="86"/>
      <c r="I5061" s="101"/>
    </row>
    <row r="5062" spans="2:10" x14ac:dyDescent="0.2">
      <c r="B5062" s="84"/>
      <c r="C5062" s="84"/>
      <c r="D5062" s="106"/>
      <c r="E5062" s="100"/>
      <c r="F5062" s="100"/>
      <c r="G5062" s="100"/>
      <c r="H5062" s="86"/>
      <c r="I5062" s="101"/>
    </row>
    <row r="5063" spans="2:10" x14ac:dyDescent="0.2">
      <c r="B5063" s="84"/>
      <c r="C5063" s="84"/>
      <c r="D5063" s="106"/>
      <c r="E5063" s="100"/>
      <c r="F5063" s="100"/>
      <c r="G5063" s="100"/>
      <c r="H5063" s="86"/>
      <c r="I5063" s="101"/>
    </row>
    <row r="5064" spans="2:10" x14ac:dyDescent="0.2">
      <c r="B5064" s="84"/>
      <c r="C5064" s="84"/>
      <c r="D5064" s="106"/>
      <c r="E5064" s="100"/>
      <c r="F5064" s="100"/>
      <c r="G5064" s="100"/>
      <c r="H5064" s="86"/>
      <c r="I5064" s="101"/>
    </row>
    <row r="5065" spans="2:10" x14ac:dyDescent="0.2">
      <c r="B5065" s="84"/>
      <c r="C5065" s="84"/>
      <c r="D5065" s="106"/>
      <c r="E5065" s="100"/>
      <c r="F5065" s="100"/>
      <c r="G5065" s="100"/>
      <c r="H5065" s="86"/>
      <c r="I5065" s="101"/>
    </row>
    <row r="5066" spans="2:10" x14ac:dyDescent="0.2">
      <c r="B5066" s="84"/>
      <c r="C5066" s="84"/>
      <c r="D5066" s="106"/>
      <c r="E5066" s="100"/>
      <c r="F5066" s="100"/>
      <c r="G5066" s="100"/>
      <c r="H5066" s="86"/>
      <c r="I5066" s="101"/>
    </row>
    <row r="5067" spans="2:10" x14ac:dyDescent="0.2">
      <c r="B5067" s="84"/>
      <c r="C5067" s="84"/>
      <c r="D5067" s="106"/>
      <c r="E5067" s="100"/>
      <c r="F5067" s="100"/>
      <c r="G5067" s="100"/>
      <c r="H5067" s="86"/>
      <c r="I5067" s="101"/>
    </row>
    <row r="5068" spans="2:10" x14ac:dyDescent="0.2">
      <c r="B5068" s="97"/>
      <c r="C5068" s="97"/>
      <c r="D5068" s="106"/>
      <c r="E5068" s="100"/>
      <c r="F5068" s="100"/>
      <c r="G5068" s="100"/>
      <c r="H5068" s="86"/>
      <c r="I5068" s="101"/>
      <c r="J5068" s="70"/>
    </row>
    <row r="5069" spans="2:10" x14ac:dyDescent="0.2">
      <c r="B5069" s="6"/>
      <c r="C5069" s="6"/>
      <c r="D5069" s="106"/>
      <c r="E5069" s="87"/>
      <c r="F5069" s="87"/>
      <c r="G5069" s="87"/>
      <c r="H5069" s="86"/>
      <c r="I5069" s="101"/>
    </row>
    <row r="5070" spans="2:10" x14ac:dyDescent="0.2">
      <c r="B5070" s="6"/>
      <c r="C5070" s="6"/>
      <c r="D5070" s="106"/>
      <c r="E5070" s="87"/>
      <c r="F5070" s="87"/>
      <c r="G5070" s="87"/>
      <c r="H5070" s="86"/>
      <c r="I5070" s="101"/>
    </row>
    <row r="5071" spans="2:10" x14ac:dyDescent="0.2">
      <c r="B5071" s="84"/>
      <c r="C5071" s="84"/>
      <c r="D5071" s="106"/>
      <c r="E5071" s="100"/>
      <c r="F5071" s="100"/>
      <c r="G5071" s="100"/>
      <c r="H5071" s="86"/>
      <c r="I5071" s="101"/>
    </row>
    <row r="5072" spans="2:10" x14ac:dyDescent="0.2">
      <c r="B5072" s="84"/>
      <c r="C5072" s="84"/>
      <c r="D5072" s="67"/>
      <c r="E5072" s="100"/>
      <c r="F5072" s="100"/>
      <c r="G5072" s="100"/>
      <c r="H5072" s="86"/>
      <c r="I5072" s="101"/>
    </row>
    <row r="5073" spans="2:10" x14ac:dyDescent="0.2">
      <c r="B5073" s="6"/>
      <c r="C5073" s="6"/>
      <c r="D5073" s="67"/>
      <c r="E5073" s="87"/>
      <c r="F5073" s="87"/>
      <c r="G5073" s="87"/>
      <c r="H5073" s="86"/>
      <c r="I5073" s="101"/>
      <c r="J5073" s="49"/>
    </row>
    <row r="5074" spans="2:10" x14ac:dyDescent="0.2">
      <c r="B5074" s="84"/>
      <c r="C5074" s="84"/>
      <c r="D5074" s="106"/>
      <c r="E5074" s="87"/>
      <c r="F5074" s="87"/>
      <c r="G5074" s="87"/>
      <c r="H5074" s="86"/>
      <c r="I5074" s="101"/>
    </row>
    <row r="5075" spans="2:10" x14ac:dyDescent="0.2">
      <c r="B5075" s="97"/>
      <c r="C5075" s="97"/>
      <c r="D5075" s="106"/>
      <c r="E5075" s="100"/>
      <c r="F5075" s="100"/>
      <c r="G5075" s="100"/>
      <c r="H5075" s="86"/>
      <c r="I5075" s="101"/>
      <c r="J5075" s="70"/>
    </row>
    <row r="5076" spans="2:10" x14ac:dyDescent="0.2">
      <c r="B5076" s="84"/>
      <c r="C5076" s="84"/>
      <c r="D5076" s="106"/>
      <c r="E5076" s="100"/>
      <c r="F5076" s="100"/>
      <c r="G5076" s="100"/>
      <c r="H5076" s="86"/>
      <c r="I5076" s="101"/>
    </row>
    <row r="5077" spans="2:10" x14ac:dyDescent="0.2">
      <c r="B5077" s="84"/>
      <c r="C5077" s="84"/>
      <c r="D5077" s="106"/>
      <c r="E5077" s="100"/>
      <c r="F5077" s="100"/>
      <c r="G5077" s="100"/>
      <c r="H5077" s="86"/>
      <c r="I5077" s="101"/>
    </row>
    <row r="5078" spans="2:10" x14ac:dyDescent="0.2">
      <c r="B5078" s="84"/>
      <c r="C5078" s="84"/>
      <c r="D5078" s="67"/>
      <c r="E5078" s="100"/>
      <c r="F5078" s="100"/>
      <c r="G5078" s="100"/>
      <c r="H5078" s="86"/>
      <c r="I5078" s="101"/>
    </row>
    <row r="5079" spans="2:10" x14ac:dyDescent="0.2">
      <c r="B5079" s="6"/>
      <c r="C5079" s="6"/>
      <c r="D5079" s="106"/>
      <c r="E5079" s="87"/>
      <c r="F5079" s="87"/>
      <c r="G5079" s="87"/>
      <c r="H5079" s="86"/>
      <c r="I5079" s="101"/>
      <c r="J5079" s="49"/>
    </row>
    <row r="5080" spans="2:10" x14ac:dyDescent="0.2">
      <c r="B5080" s="84"/>
      <c r="C5080" s="84"/>
      <c r="D5080" s="106"/>
      <c r="E5080" s="100"/>
      <c r="F5080" s="100"/>
      <c r="G5080" s="100"/>
      <c r="H5080" s="86"/>
      <c r="I5080" s="101"/>
    </row>
    <row r="5081" spans="2:10" x14ac:dyDescent="0.2">
      <c r="B5081" s="84"/>
      <c r="C5081" s="84"/>
      <c r="D5081" s="106"/>
      <c r="E5081" s="100"/>
      <c r="F5081" s="100"/>
      <c r="G5081" s="100"/>
      <c r="H5081" s="86"/>
      <c r="I5081" s="101"/>
    </row>
    <row r="5082" spans="2:10" x14ac:dyDescent="0.2">
      <c r="B5082" s="97"/>
      <c r="C5082" s="97"/>
      <c r="D5082" s="105"/>
      <c r="E5082" s="100"/>
      <c r="F5082" s="100"/>
      <c r="G5082" s="100"/>
      <c r="H5082" s="86"/>
      <c r="I5082" s="101"/>
      <c r="J5082" s="70"/>
    </row>
    <row r="5083" spans="2:10" x14ac:dyDescent="0.2">
      <c r="B5083" s="84"/>
      <c r="C5083" s="84"/>
      <c r="D5083" s="67"/>
      <c r="E5083" s="100"/>
      <c r="F5083" s="100"/>
      <c r="G5083" s="100"/>
      <c r="I5083" s="101"/>
    </row>
    <row r="5084" spans="2:10" x14ac:dyDescent="0.2">
      <c r="B5084" s="6"/>
      <c r="C5084" s="6"/>
      <c r="D5084" s="106"/>
      <c r="E5084" s="80"/>
      <c r="H5084" s="86"/>
      <c r="J5084" s="49"/>
    </row>
    <row r="5085" spans="2:10" x14ac:dyDescent="0.2">
      <c r="B5085" s="84"/>
      <c r="C5085" s="84"/>
      <c r="D5085" s="106"/>
      <c r="E5085" s="100"/>
      <c r="F5085" s="100"/>
      <c r="G5085" s="100"/>
      <c r="H5085" s="86"/>
      <c r="I5085" s="101"/>
    </row>
    <row r="5086" spans="2:10" x14ac:dyDescent="0.2">
      <c r="B5086" s="84"/>
      <c r="C5086" s="84"/>
      <c r="D5086" s="106"/>
      <c r="E5086" s="100"/>
      <c r="F5086" s="100"/>
      <c r="G5086" s="100"/>
      <c r="H5086" s="86"/>
      <c r="I5086" s="101"/>
    </row>
    <row r="5087" spans="2:10" x14ac:dyDescent="0.2">
      <c r="D5087" s="106"/>
      <c r="E5087" s="107"/>
      <c r="F5087" s="107"/>
      <c r="G5087" s="107"/>
      <c r="H5087" s="86"/>
      <c r="I5087" s="101"/>
    </row>
    <row r="5088" spans="2:10" x14ac:dyDescent="0.2">
      <c r="D5088" s="106"/>
      <c r="E5088" s="107"/>
      <c r="F5088" s="107"/>
      <c r="G5088" s="107"/>
      <c r="H5088" s="86"/>
      <c r="I5088" s="101"/>
    </row>
    <row r="5089" spans="2:10" x14ac:dyDescent="0.2">
      <c r="B5089" s="6"/>
      <c r="C5089" s="6"/>
      <c r="D5089" s="67"/>
      <c r="E5089" s="87"/>
      <c r="F5089" s="87"/>
      <c r="G5089" s="87"/>
      <c r="I5089" s="101"/>
    </row>
    <row r="5090" spans="2:10" x14ac:dyDescent="0.2">
      <c r="B5090" s="6"/>
      <c r="C5090" s="6"/>
      <c r="D5090" s="79"/>
      <c r="E5090" s="80"/>
    </row>
    <row r="5091" spans="2:10" x14ac:dyDescent="0.2">
      <c r="B5091" s="82"/>
      <c r="C5091" s="82"/>
      <c r="D5091" s="67"/>
    </row>
    <row r="5092" spans="2:10" x14ac:dyDescent="0.2">
      <c r="B5092" s="6"/>
      <c r="C5092" s="6"/>
      <c r="D5092" s="106"/>
      <c r="E5092" s="80"/>
      <c r="H5092" s="86"/>
      <c r="J5092" s="96"/>
    </row>
    <row r="5093" spans="2:10" x14ac:dyDescent="0.2">
      <c r="B5093" s="84"/>
      <c r="C5093" s="84"/>
      <c r="D5093" s="79"/>
      <c r="E5093" s="100"/>
      <c r="F5093" s="100"/>
      <c r="G5093" s="100"/>
      <c r="H5093" s="75"/>
      <c r="I5093" s="101"/>
    </row>
    <row r="5094" spans="2:10" x14ac:dyDescent="0.2">
      <c r="B5094" s="82"/>
      <c r="C5094" s="82"/>
      <c r="D5094" s="106"/>
      <c r="H5094" s="86"/>
    </row>
    <row r="5095" spans="2:10" x14ac:dyDescent="0.2">
      <c r="B5095" s="84"/>
      <c r="C5095" s="84"/>
      <c r="D5095" s="106"/>
      <c r="E5095" s="100"/>
      <c r="F5095" s="100"/>
      <c r="G5095" s="100"/>
      <c r="H5095" s="86"/>
      <c r="I5095" s="101"/>
    </row>
    <row r="5096" spans="2:10" x14ac:dyDescent="0.2">
      <c r="B5096" s="84"/>
      <c r="C5096" s="84"/>
      <c r="D5096" s="67"/>
      <c r="E5096" s="100"/>
      <c r="F5096" s="100"/>
      <c r="G5096" s="100"/>
      <c r="I5096" s="101"/>
    </row>
    <row r="5097" spans="2:10" x14ac:dyDescent="0.2">
      <c r="B5097" s="6"/>
      <c r="C5097" s="6"/>
      <c r="D5097" s="106"/>
      <c r="E5097" s="80"/>
      <c r="H5097" s="86"/>
      <c r="J5097" s="85"/>
    </row>
    <row r="5098" spans="2:10" x14ac:dyDescent="0.2">
      <c r="B5098" s="84"/>
      <c r="C5098" s="84"/>
      <c r="D5098" s="67"/>
      <c r="E5098" s="100"/>
      <c r="F5098" s="100"/>
      <c r="G5098" s="100"/>
      <c r="I5098" s="101"/>
    </row>
    <row r="5099" spans="2:10" x14ac:dyDescent="0.2">
      <c r="B5099" s="6"/>
      <c r="C5099" s="6"/>
      <c r="D5099" s="67"/>
      <c r="E5099" s="80"/>
    </row>
    <row r="5100" spans="2:10" x14ac:dyDescent="0.2">
      <c r="B5100" s="6"/>
      <c r="C5100" s="6"/>
      <c r="D5100" s="106"/>
      <c r="E5100" s="80"/>
      <c r="H5100" s="86"/>
    </row>
    <row r="5101" spans="2:10" x14ac:dyDescent="0.2">
      <c r="B5101" s="84"/>
      <c r="C5101" s="84"/>
      <c r="D5101" s="106"/>
      <c r="E5101" s="100"/>
      <c r="F5101" s="100"/>
      <c r="G5101" s="100"/>
      <c r="H5101" s="86"/>
      <c r="I5101" s="101"/>
    </row>
    <row r="5102" spans="2:10" x14ac:dyDescent="0.2">
      <c r="D5102" s="67"/>
      <c r="E5102" s="107"/>
      <c r="F5102" s="107"/>
      <c r="G5102" s="107"/>
      <c r="I5102" s="101"/>
    </row>
    <row r="5103" spans="2:10" x14ac:dyDescent="0.2">
      <c r="B5103" s="6"/>
      <c r="C5103" s="6"/>
      <c r="D5103" s="79"/>
      <c r="E5103" s="80"/>
      <c r="H5103" s="75"/>
      <c r="J5103" s="85"/>
    </row>
    <row r="5104" spans="2:10" x14ac:dyDescent="0.2">
      <c r="B5104" s="82"/>
      <c r="C5104" s="82"/>
      <c r="D5104" s="79"/>
    </row>
    <row r="5105" spans="2:10" x14ac:dyDescent="0.2">
      <c r="B5105" s="82"/>
      <c r="C5105" s="82"/>
      <c r="D5105" s="106"/>
      <c r="H5105" s="86"/>
    </row>
    <row r="5106" spans="2:10" x14ac:dyDescent="0.2">
      <c r="B5106" s="84"/>
      <c r="C5106" s="84"/>
      <c r="D5106" s="106"/>
      <c r="E5106" s="100"/>
      <c r="F5106" s="100"/>
      <c r="G5106" s="100"/>
      <c r="H5106" s="86"/>
      <c r="I5106" s="101"/>
    </row>
    <row r="5107" spans="2:10" x14ac:dyDescent="0.2">
      <c r="B5107" s="84"/>
      <c r="C5107" s="84"/>
      <c r="D5107" s="105"/>
      <c r="E5107" s="100"/>
      <c r="F5107" s="100"/>
      <c r="G5107" s="100"/>
      <c r="H5107" s="86"/>
      <c r="I5107" s="101"/>
    </row>
    <row r="5108" spans="2:10" x14ac:dyDescent="0.2">
      <c r="B5108" s="84"/>
      <c r="C5108" s="84"/>
      <c r="D5108" s="77"/>
      <c r="E5108" s="100"/>
      <c r="F5108" s="100"/>
      <c r="G5108" s="100"/>
      <c r="I5108" s="101"/>
    </row>
    <row r="5109" spans="2:10" x14ac:dyDescent="0.2">
      <c r="B5109" s="6"/>
      <c r="C5109" s="6"/>
      <c r="D5109" s="79"/>
      <c r="E5109" s="80"/>
    </row>
    <row r="5110" spans="2:10" x14ac:dyDescent="0.2">
      <c r="B5110" s="82"/>
      <c r="C5110" s="82"/>
      <c r="D5110" s="67"/>
    </row>
    <row r="5111" spans="2:10" x14ac:dyDescent="0.2">
      <c r="B5111" s="6"/>
      <c r="C5111" s="6"/>
      <c r="D5111" s="106"/>
      <c r="E5111" s="80"/>
      <c r="H5111" s="86"/>
    </row>
    <row r="5112" spans="2:10" x14ac:dyDescent="0.2">
      <c r="D5112" s="79"/>
      <c r="E5112" s="107"/>
      <c r="F5112" s="107"/>
      <c r="G5112" s="107"/>
      <c r="I5112" s="101"/>
    </row>
    <row r="5113" spans="2:10" x14ac:dyDescent="0.2">
      <c r="B5113" s="82"/>
      <c r="C5113" s="82"/>
      <c r="D5113" s="67"/>
    </row>
    <row r="5114" spans="2:10" x14ac:dyDescent="0.2">
      <c r="B5114" s="6"/>
      <c r="C5114" s="6"/>
      <c r="D5114" s="67"/>
      <c r="E5114" s="80"/>
      <c r="J5114" s="85"/>
    </row>
    <row r="5115" spans="2:10" x14ac:dyDescent="0.2">
      <c r="B5115" s="6"/>
      <c r="C5115" s="6"/>
      <c r="D5115" s="67"/>
      <c r="E5115" s="80"/>
      <c r="H5115" s="86"/>
      <c r="J5115" s="96"/>
    </row>
    <row r="5116" spans="2:10" x14ac:dyDescent="0.2">
      <c r="B5116" s="84"/>
      <c r="C5116" s="84"/>
      <c r="D5116" s="67"/>
      <c r="E5116" s="87"/>
      <c r="F5116" s="87"/>
      <c r="G5116" s="87"/>
      <c r="I5116" s="101"/>
    </row>
    <row r="5117" spans="2:10" x14ac:dyDescent="0.2">
      <c r="B5117" s="6"/>
      <c r="C5117" s="6"/>
      <c r="D5117" s="79"/>
      <c r="E5117" s="80"/>
      <c r="J5117" s="94"/>
    </row>
    <row r="5118" spans="2:10" x14ac:dyDescent="0.2">
      <c r="B5118" s="82"/>
      <c r="C5118" s="82"/>
      <c r="D5118" s="67"/>
    </row>
    <row r="5119" spans="2:10" x14ac:dyDescent="0.2">
      <c r="B5119" s="6"/>
      <c r="C5119" s="6"/>
      <c r="D5119" s="67"/>
      <c r="E5119" s="80"/>
      <c r="J5119" s="94"/>
    </row>
    <row r="5120" spans="2:10" x14ac:dyDescent="0.2">
      <c r="B5120" s="6"/>
      <c r="C5120" s="6"/>
      <c r="D5120" s="106"/>
      <c r="E5120" s="80"/>
      <c r="H5120" s="86"/>
      <c r="J5120" s="85"/>
    </row>
    <row r="5121" spans="2:10" x14ac:dyDescent="0.2">
      <c r="B5121" s="84"/>
      <c r="C5121" s="84"/>
      <c r="D5121" s="106"/>
      <c r="E5121" s="87"/>
      <c r="F5121" s="87"/>
      <c r="G5121" s="87"/>
      <c r="H5121" s="86"/>
      <c r="I5121" s="101"/>
    </row>
    <row r="5122" spans="2:10" x14ac:dyDescent="0.2">
      <c r="B5122" s="84"/>
      <c r="C5122" s="84"/>
      <c r="D5122" s="67"/>
      <c r="E5122" s="100"/>
      <c r="F5122" s="100"/>
      <c r="G5122" s="100"/>
      <c r="I5122" s="101"/>
    </row>
    <row r="5123" spans="2:10" x14ac:dyDescent="0.2">
      <c r="B5123" s="6"/>
      <c r="C5123" s="6"/>
      <c r="D5123" s="79"/>
      <c r="E5123" s="80"/>
      <c r="J5123" s="85"/>
    </row>
    <row r="5124" spans="2:10" x14ac:dyDescent="0.2">
      <c r="B5124" s="84"/>
      <c r="C5124" s="84"/>
      <c r="D5124" s="79"/>
      <c r="H5124" s="75"/>
    </row>
    <row r="5125" spans="2:10" x14ac:dyDescent="0.2">
      <c r="B5125" s="82"/>
      <c r="C5125" s="82"/>
      <c r="D5125" s="106"/>
      <c r="H5125" s="86"/>
    </row>
    <row r="5126" spans="2:10" x14ac:dyDescent="0.2">
      <c r="B5126" s="97"/>
      <c r="C5126" s="97"/>
      <c r="D5126" s="106"/>
      <c r="E5126" s="100"/>
      <c r="F5126" s="100"/>
      <c r="G5126" s="100"/>
      <c r="H5126" s="86"/>
      <c r="I5126" s="101"/>
      <c r="J5126" s="70"/>
    </row>
    <row r="5127" spans="2:10" x14ac:dyDescent="0.2">
      <c r="B5127" s="84"/>
      <c r="C5127" s="84"/>
      <c r="D5127" s="106"/>
      <c r="E5127" s="100"/>
      <c r="F5127" s="100"/>
      <c r="G5127" s="100"/>
      <c r="H5127" s="86"/>
      <c r="I5127" s="101"/>
    </row>
    <row r="5128" spans="2:10" x14ac:dyDescent="0.2">
      <c r="B5128" s="84"/>
      <c r="C5128" s="84"/>
      <c r="D5128" s="105"/>
      <c r="E5128" s="100"/>
      <c r="F5128" s="100"/>
      <c r="G5128" s="100"/>
      <c r="H5128" s="86"/>
      <c r="I5128" s="101"/>
    </row>
    <row r="5129" spans="2:10" x14ac:dyDescent="0.2">
      <c r="B5129" s="84"/>
      <c r="C5129" s="84"/>
      <c r="D5129" s="79"/>
      <c r="E5129" s="100"/>
      <c r="F5129" s="100"/>
      <c r="G5129" s="100"/>
      <c r="I5129" s="101"/>
    </row>
    <row r="5130" spans="2:10" x14ac:dyDescent="0.2">
      <c r="B5130" s="82"/>
      <c r="C5130" s="82"/>
      <c r="D5130" s="67"/>
    </row>
    <row r="5131" spans="2:10" x14ac:dyDescent="0.2">
      <c r="B5131" s="6"/>
      <c r="C5131" s="6"/>
      <c r="D5131" s="106"/>
      <c r="E5131" s="80"/>
      <c r="H5131" s="86"/>
      <c r="J5131" s="96"/>
    </row>
    <row r="5132" spans="2:10" x14ac:dyDescent="0.2">
      <c r="B5132" s="84"/>
      <c r="C5132" s="84"/>
      <c r="D5132" s="67"/>
      <c r="E5132" s="87"/>
      <c r="F5132" s="87"/>
      <c r="G5132" s="87"/>
      <c r="I5132" s="101"/>
    </row>
    <row r="5133" spans="2:10" x14ac:dyDescent="0.2">
      <c r="B5133" s="6"/>
      <c r="C5133" s="6"/>
      <c r="D5133" s="79"/>
      <c r="E5133" s="80"/>
      <c r="J5133" s="85"/>
    </row>
    <row r="5134" spans="2:10" x14ac:dyDescent="0.2">
      <c r="B5134" s="82"/>
      <c r="C5134" s="82"/>
      <c r="D5134" s="79"/>
    </row>
    <row r="5135" spans="2:10" x14ac:dyDescent="0.2">
      <c r="B5135" s="84"/>
      <c r="C5135" s="84"/>
      <c r="D5135" s="67"/>
    </row>
    <row r="5136" spans="2:10" x14ac:dyDescent="0.2">
      <c r="B5136" s="6"/>
      <c r="C5136" s="6"/>
      <c r="D5136" s="106"/>
      <c r="E5136" s="80"/>
      <c r="H5136" s="86"/>
      <c r="J5136" s="94"/>
    </row>
    <row r="5137" spans="2:10" x14ac:dyDescent="0.2">
      <c r="B5137" s="84"/>
      <c r="C5137" s="84"/>
      <c r="D5137" s="106"/>
      <c r="E5137" s="87"/>
      <c r="F5137" s="87"/>
      <c r="G5137" s="87"/>
      <c r="H5137" s="86"/>
      <c r="I5137" s="101"/>
    </row>
    <row r="5138" spans="2:10" x14ac:dyDescent="0.2">
      <c r="B5138" s="84"/>
      <c r="C5138" s="84"/>
      <c r="D5138" s="106"/>
      <c r="E5138" s="100"/>
      <c r="F5138" s="100"/>
      <c r="G5138" s="100"/>
      <c r="H5138" s="86"/>
      <c r="I5138" s="101"/>
    </row>
    <row r="5139" spans="2:10" x14ac:dyDescent="0.2">
      <c r="B5139" s="6"/>
      <c r="C5139" s="6"/>
      <c r="D5139" s="67"/>
      <c r="E5139" s="87"/>
      <c r="F5139" s="87"/>
      <c r="G5139" s="87"/>
      <c r="I5139" s="101"/>
      <c r="J5139" s="49"/>
    </row>
    <row r="5140" spans="2:10" x14ac:dyDescent="0.2">
      <c r="B5140" s="6"/>
      <c r="C5140" s="6"/>
      <c r="D5140" s="67"/>
      <c r="E5140" s="80"/>
      <c r="J5140" s="85"/>
    </row>
    <row r="5141" spans="2:10" x14ac:dyDescent="0.2">
      <c r="B5141" s="6"/>
      <c r="C5141" s="6"/>
      <c r="D5141" s="106"/>
      <c r="E5141" s="80"/>
      <c r="H5141" s="86"/>
      <c r="J5141" s="96"/>
    </row>
    <row r="5142" spans="2:10" x14ac:dyDescent="0.2">
      <c r="B5142" s="84"/>
      <c r="C5142" s="84"/>
      <c r="D5142" s="106"/>
      <c r="E5142" s="87"/>
      <c r="F5142" s="87"/>
      <c r="G5142" s="87"/>
      <c r="H5142" s="86"/>
      <c r="I5142" s="101"/>
    </row>
    <row r="5143" spans="2:10" x14ac:dyDescent="0.2">
      <c r="B5143" s="84"/>
      <c r="C5143" s="84"/>
      <c r="D5143" s="79"/>
      <c r="E5143" s="100"/>
      <c r="F5143" s="100"/>
      <c r="G5143" s="100"/>
      <c r="I5143" s="101"/>
    </row>
    <row r="5144" spans="2:10" x14ac:dyDescent="0.2">
      <c r="B5144" s="82"/>
      <c r="C5144" s="82"/>
      <c r="D5144" s="67"/>
    </row>
    <row r="5145" spans="2:10" x14ac:dyDescent="0.2">
      <c r="B5145" s="6"/>
      <c r="C5145" s="6"/>
      <c r="D5145" s="106"/>
      <c r="E5145" s="80"/>
      <c r="H5145" s="86"/>
    </row>
    <row r="5146" spans="2:10" x14ac:dyDescent="0.2">
      <c r="B5146" s="6"/>
      <c r="C5146" s="6"/>
      <c r="D5146" s="79"/>
      <c r="E5146" s="87"/>
      <c r="F5146" s="87"/>
      <c r="G5146" s="87"/>
      <c r="H5146" s="75"/>
      <c r="I5146" s="101"/>
    </row>
    <row r="5147" spans="2:10" x14ac:dyDescent="0.2">
      <c r="B5147" s="82"/>
      <c r="C5147" s="82"/>
      <c r="D5147" s="79"/>
    </row>
    <row r="5148" spans="2:10" x14ac:dyDescent="0.2">
      <c r="B5148" s="82"/>
      <c r="C5148" s="82"/>
      <c r="D5148" s="67"/>
    </row>
    <row r="5149" spans="2:10" x14ac:dyDescent="0.2">
      <c r="B5149" s="6"/>
      <c r="C5149" s="6"/>
      <c r="D5149" s="67"/>
      <c r="E5149" s="80"/>
    </row>
    <row r="5150" spans="2:10" x14ac:dyDescent="0.2">
      <c r="B5150" s="6"/>
      <c r="C5150" s="6"/>
      <c r="D5150" s="106"/>
      <c r="E5150" s="80"/>
      <c r="H5150" s="86"/>
      <c r="J5150" s="85"/>
    </row>
    <row r="5151" spans="2:10" x14ac:dyDescent="0.2">
      <c r="D5151" s="105"/>
      <c r="E5151" s="107"/>
      <c r="F5151" s="107"/>
      <c r="G5151" s="107"/>
      <c r="H5151" s="86"/>
      <c r="I5151" s="101"/>
    </row>
    <row r="5152" spans="2:10" x14ac:dyDescent="0.2">
      <c r="B5152" s="84"/>
      <c r="C5152" s="84"/>
      <c r="D5152" s="67"/>
      <c r="E5152" s="100"/>
      <c r="F5152" s="100"/>
      <c r="G5152" s="100"/>
      <c r="I5152" s="101"/>
    </row>
    <row r="5153" spans="2:10" x14ac:dyDescent="0.2">
      <c r="B5153" s="6"/>
      <c r="C5153" s="6"/>
      <c r="D5153" s="77"/>
      <c r="E5153" s="80"/>
      <c r="J5153" s="85"/>
    </row>
    <row r="5154" spans="2:10" x14ac:dyDescent="0.2">
      <c r="B5154" s="6"/>
      <c r="C5154" s="6"/>
      <c r="D5154" s="79"/>
      <c r="E5154" s="80"/>
    </row>
    <row r="5155" spans="2:10" x14ac:dyDescent="0.2">
      <c r="B5155" s="82"/>
      <c r="C5155" s="82"/>
      <c r="D5155" s="79"/>
      <c r="H5155" s="86"/>
    </row>
    <row r="5156" spans="2:10" x14ac:dyDescent="0.2">
      <c r="B5156" s="84"/>
      <c r="C5156" s="84"/>
      <c r="D5156" s="106"/>
      <c r="E5156" s="100"/>
      <c r="F5156" s="100"/>
      <c r="G5156" s="100"/>
      <c r="H5156" s="86"/>
      <c r="I5156" s="101"/>
    </row>
    <row r="5157" spans="2:10" x14ac:dyDescent="0.2">
      <c r="B5157" s="84"/>
      <c r="C5157" s="84"/>
      <c r="D5157" s="79"/>
      <c r="E5157" s="100"/>
      <c r="F5157" s="100"/>
      <c r="G5157" s="100"/>
      <c r="I5157" s="101"/>
    </row>
    <row r="5158" spans="2:10" x14ac:dyDescent="0.2">
      <c r="B5158" s="82"/>
      <c r="C5158" s="82"/>
      <c r="D5158" s="79"/>
    </row>
    <row r="5159" spans="2:10" x14ac:dyDescent="0.2">
      <c r="B5159" s="82"/>
      <c r="C5159" s="82"/>
      <c r="D5159" s="67"/>
    </row>
    <row r="5160" spans="2:10" x14ac:dyDescent="0.2">
      <c r="B5160" s="6"/>
      <c r="C5160" s="6"/>
      <c r="D5160" s="79"/>
      <c r="E5160" s="80"/>
      <c r="J5160" s="94"/>
    </row>
    <row r="5161" spans="2:10" x14ac:dyDescent="0.2">
      <c r="B5161" s="82"/>
      <c r="C5161" s="82"/>
      <c r="D5161" s="106"/>
      <c r="H5161" s="86"/>
    </row>
    <row r="5162" spans="2:10" x14ac:dyDescent="0.2">
      <c r="B5162" s="6"/>
      <c r="C5162" s="6"/>
      <c r="D5162" s="106"/>
      <c r="E5162" s="87"/>
      <c r="F5162" s="87"/>
      <c r="G5162" s="87"/>
      <c r="H5162" s="86"/>
      <c r="I5162" s="101"/>
      <c r="J5162" s="49"/>
    </row>
    <row r="5163" spans="2:10" x14ac:dyDescent="0.2">
      <c r="B5163" s="97"/>
      <c r="C5163" s="97"/>
      <c r="D5163" s="106"/>
      <c r="E5163" s="100"/>
      <c r="F5163" s="100"/>
      <c r="G5163" s="100"/>
      <c r="H5163" s="86"/>
      <c r="I5163" s="101"/>
      <c r="J5163" s="70"/>
    </row>
    <row r="5164" spans="2:10" x14ac:dyDescent="0.2">
      <c r="B5164" s="97"/>
      <c r="C5164" s="97"/>
      <c r="D5164" s="79"/>
      <c r="E5164" s="100"/>
      <c r="F5164" s="100"/>
      <c r="G5164" s="100"/>
      <c r="H5164" s="86"/>
      <c r="I5164" s="101"/>
      <c r="J5164" s="70"/>
    </row>
    <row r="5165" spans="2:10" x14ac:dyDescent="0.2">
      <c r="B5165" s="84"/>
      <c r="C5165" s="84"/>
      <c r="D5165" s="67"/>
      <c r="E5165" s="100"/>
      <c r="F5165" s="100"/>
      <c r="G5165" s="100"/>
      <c r="H5165" s="86"/>
      <c r="I5165" s="101"/>
    </row>
    <row r="5166" spans="2:10" x14ac:dyDescent="0.2">
      <c r="B5166" s="6"/>
      <c r="C5166" s="6"/>
      <c r="D5166" s="85"/>
      <c r="E5166" s="87"/>
      <c r="F5166" s="87"/>
      <c r="G5166" s="87"/>
      <c r="H5166" s="86"/>
      <c r="I5166" s="101"/>
      <c r="J5166" s="49"/>
    </row>
    <row r="5167" spans="2:10" x14ac:dyDescent="0.2">
      <c r="B5167" s="6"/>
      <c r="C5167" s="6"/>
      <c r="D5167" s="67"/>
      <c r="E5167" s="87"/>
      <c r="F5167" s="87"/>
      <c r="G5167" s="87"/>
      <c r="I5167" s="101"/>
    </row>
    <row r="5168" spans="2:10" x14ac:dyDescent="0.2">
      <c r="B5168" s="6"/>
      <c r="C5168" s="6"/>
      <c r="D5168" s="79"/>
      <c r="E5168" s="80"/>
      <c r="J5168" s="85"/>
    </row>
    <row r="5169" spans="2:10" x14ac:dyDescent="0.2">
      <c r="B5169" s="84"/>
      <c r="C5169" s="84"/>
      <c r="D5169" s="79"/>
    </row>
    <row r="5170" spans="2:10" x14ac:dyDescent="0.2">
      <c r="B5170" s="82"/>
      <c r="C5170" s="82"/>
      <c r="D5170" s="79"/>
    </row>
    <row r="5171" spans="2:10" x14ac:dyDescent="0.2">
      <c r="B5171" s="82"/>
      <c r="C5171" s="82"/>
      <c r="D5171" s="106"/>
      <c r="H5171" s="86"/>
    </row>
    <row r="5172" spans="2:10" x14ac:dyDescent="0.2">
      <c r="B5172" s="84"/>
      <c r="C5172" s="84"/>
      <c r="D5172" s="67"/>
      <c r="E5172" s="100"/>
      <c r="F5172" s="100"/>
      <c r="G5172" s="100"/>
      <c r="H5172" s="86"/>
      <c r="I5172" s="101"/>
      <c r="J5172" s="70"/>
    </row>
    <row r="5173" spans="2:10" x14ac:dyDescent="0.2">
      <c r="B5173" s="6"/>
      <c r="C5173" s="6"/>
      <c r="D5173" s="106"/>
      <c r="E5173" s="87"/>
      <c r="F5173" s="87"/>
      <c r="G5173" s="87"/>
      <c r="H5173" s="86"/>
      <c r="I5173" s="101"/>
      <c r="J5173" s="49"/>
    </row>
    <row r="5174" spans="2:10" x14ac:dyDescent="0.2">
      <c r="D5174" s="106"/>
      <c r="E5174" s="107"/>
      <c r="F5174" s="107"/>
      <c r="G5174" s="107"/>
      <c r="H5174" s="86"/>
      <c r="I5174" s="101"/>
    </row>
    <row r="5175" spans="2:10" x14ac:dyDescent="0.2">
      <c r="B5175" s="6"/>
      <c r="C5175" s="6"/>
      <c r="D5175" s="79"/>
      <c r="E5175" s="87"/>
      <c r="F5175" s="87"/>
      <c r="G5175" s="87"/>
      <c r="H5175" s="75"/>
      <c r="I5175" s="101"/>
    </row>
    <row r="5176" spans="2:10" x14ac:dyDescent="0.2">
      <c r="B5176" s="82"/>
      <c r="C5176" s="82"/>
      <c r="D5176" s="79"/>
    </row>
    <row r="5177" spans="2:10" x14ac:dyDescent="0.2">
      <c r="B5177" s="82"/>
      <c r="C5177" s="82"/>
      <c r="D5177" s="67"/>
    </row>
    <row r="5178" spans="2:10" x14ac:dyDescent="0.2">
      <c r="B5178" s="6"/>
      <c r="C5178" s="6"/>
      <c r="D5178" s="79"/>
      <c r="E5178" s="80"/>
      <c r="J5178" s="94"/>
    </row>
    <row r="5179" spans="2:10" x14ac:dyDescent="0.2">
      <c r="B5179" s="82"/>
      <c r="C5179" s="82"/>
      <c r="D5179" s="79"/>
      <c r="H5179" s="86"/>
    </row>
    <row r="5180" spans="2:10" x14ac:dyDescent="0.2">
      <c r="B5180" s="84"/>
      <c r="C5180" s="84"/>
      <c r="D5180" s="79"/>
      <c r="E5180" s="100"/>
      <c r="F5180" s="100"/>
      <c r="G5180" s="100"/>
      <c r="I5180" s="101"/>
    </row>
    <row r="5181" spans="2:10" x14ac:dyDescent="0.2">
      <c r="B5181" s="82"/>
      <c r="C5181" s="82"/>
      <c r="D5181" s="67"/>
    </row>
    <row r="5182" spans="2:10" x14ac:dyDescent="0.2">
      <c r="B5182" s="6"/>
      <c r="C5182" s="6"/>
      <c r="D5182" s="106"/>
      <c r="E5182" s="80"/>
      <c r="H5182" s="86"/>
      <c r="J5182" s="85"/>
    </row>
    <row r="5183" spans="2:10" x14ac:dyDescent="0.2">
      <c r="B5183" s="6"/>
      <c r="C5183" s="6"/>
      <c r="D5183" s="106"/>
      <c r="E5183" s="87"/>
      <c r="F5183" s="87"/>
      <c r="G5183" s="87"/>
      <c r="H5183" s="86"/>
      <c r="I5183" s="101"/>
      <c r="J5183" s="49"/>
    </row>
    <row r="5184" spans="2:10" x14ac:dyDescent="0.2">
      <c r="B5184" s="6"/>
      <c r="C5184" s="6"/>
      <c r="D5184" s="106"/>
      <c r="E5184" s="87"/>
      <c r="F5184" s="87"/>
      <c r="G5184" s="87"/>
      <c r="H5184" s="86"/>
      <c r="I5184" s="101"/>
      <c r="J5184" s="49"/>
    </row>
    <row r="5185" spans="2:10" x14ac:dyDescent="0.2">
      <c r="B5185" s="97"/>
      <c r="C5185" s="97"/>
      <c r="D5185" s="67"/>
      <c r="E5185" s="100"/>
      <c r="F5185" s="100"/>
      <c r="G5185" s="100"/>
      <c r="H5185" s="86"/>
      <c r="I5185" s="101"/>
      <c r="J5185" s="70"/>
    </row>
    <row r="5186" spans="2:10" x14ac:dyDescent="0.2">
      <c r="B5186" s="6"/>
      <c r="C5186" s="6"/>
      <c r="D5186" s="67"/>
      <c r="E5186" s="87"/>
      <c r="F5186" s="87"/>
      <c r="G5186" s="87"/>
      <c r="I5186" s="101"/>
      <c r="J5186" s="49"/>
    </row>
    <row r="5187" spans="2:10" x14ac:dyDescent="0.2">
      <c r="B5187" s="6"/>
      <c r="C5187" s="6"/>
      <c r="D5187" s="106"/>
      <c r="E5187" s="80"/>
      <c r="H5187" s="86"/>
    </row>
    <row r="5188" spans="2:10" x14ac:dyDescent="0.2">
      <c r="B5188" s="84"/>
      <c r="C5188" s="84"/>
      <c r="D5188" s="79"/>
      <c r="E5188" s="100"/>
      <c r="F5188" s="100"/>
      <c r="G5188" s="100"/>
      <c r="I5188" s="101"/>
    </row>
    <row r="5189" spans="2:10" x14ac:dyDescent="0.2">
      <c r="B5189" s="82"/>
      <c r="C5189" s="82"/>
      <c r="D5189" s="79"/>
    </row>
    <row r="5190" spans="2:10" x14ac:dyDescent="0.2">
      <c r="B5190" s="82"/>
      <c r="C5190" s="82"/>
      <c r="D5190" s="67"/>
    </row>
    <row r="5191" spans="2:10" x14ac:dyDescent="0.2">
      <c r="B5191" s="6"/>
      <c r="C5191" s="6"/>
      <c r="D5191" s="67"/>
      <c r="E5191" s="80"/>
      <c r="H5191" s="86"/>
    </row>
    <row r="5192" spans="2:10" x14ac:dyDescent="0.2">
      <c r="B5192" s="6"/>
      <c r="C5192" s="6"/>
      <c r="D5192" s="79"/>
      <c r="E5192" s="87"/>
      <c r="F5192" s="87"/>
      <c r="G5192" s="87"/>
      <c r="H5192" s="86"/>
      <c r="I5192" s="101"/>
      <c r="J5192" s="49"/>
    </row>
    <row r="5193" spans="2:10" x14ac:dyDescent="0.2">
      <c r="B5193" s="84"/>
      <c r="C5193" s="84"/>
      <c r="D5193" s="105"/>
      <c r="E5193" s="100"/>
      <c r="F5193" s="100"/>
      <c r="G5193" s="100"/>
      <c r="H5193" s="86"/>
      <c r="I5193" s="101"/>
    </row>
    <row r="5194" spans="2:10" x14ac:dyDescent="0.2">
      <c r="B5194" s="84"/>
      <c r="C5194" s="84"/>
      <c r="D5194" s="79"/>
      <c r="E5194" s="100"/>
      <c r="F5194" s="100"/>
      <c r="G5194" s="100"/>
      <c r="H5194" s="75"/>
      <c r="I5194" s="101"/>
    </row>
    <row r="5195" spans="2:10" x14ac:dyDescent="0.2">
      <c r="B5195" s="82"/>
      <c r="C5195" s="82"/>
      <c r="D5195" s="67"/>
    </row>
    <row r="5196" spans="2:10" x14ac:dyDescent="0.2">
      <c r="B5196" s="6"/>
      <c r="C5196" s="6"/>
      <c r="D5196" s="79"/>
      <c r="E5196" s="80"/>
    </row>
    <row r="5197" spans="2:10" x14ac:dyDescent="0.2">
      <c r="B5197" s="82"/>
      <c r="C5197" s="82"/>
      <c r="D5197" s="67"/>
    </row>
    <row r="5198" spans="2:10" x14ac:dyDescent="0.2">
      <c r="B5198" s="6"/>
      <c r="C5198" s="6"/>
      <c r="D5198" s="106"/>
      <c r="E5198" s="80"/>
      <c r="H5198" s="86"/>
      <c r="J5198" s="85"/>
    </row>
    <row r="5199" spans="2:10" x14ac:dyDescent="0.2">
      <c r="B5199" s="97"/>
      <c r="C5199" s="97"/>
      <c r="D5199" s="106"/>
      <c r="E5199" s="100"/>
      <c r="F5199" s="100"/>
      <c r="G5199" s="100"/>
      <c r="H5199" s="86"/>
      <c r="I5199" s="101"/>
      <c r="J5199" s="70"/>
    </row>
    <row r="5200" spans="2:10" x14ac:dyDescent="0.2">
      <c r="B5200" s="97"/>
      <c r="C5200" s="97"/>
      <c r="D5200" s="106"/>
      <c r="E5200" s="100"/>
      <c r="F5200" s="100"/>
      <c r="G5200" s="100"/>
      <c r="H5200" s="86"/>
      <c r="I5200" s="101"/>
      <c r="J5200" s="70"/>
    </row>
    <row r="5201" spans="2:10" x14ac:dyDescent="0.2">
      <c r="B5201" s="97"/>
      <c r="C5201" s="97"/>
      <c r="D5201" s="106"/>
      <c r="E5201" s="100"/>
      <c r="F5201" s="100"/>
      <c r="G5201" s="100"/>
      <c r="H5201" s="86"/>
      <c r="I5201" s="101"/>
      <c r="J5201" s="70"/>
    </row>
    <row r="5202" spans="2:10" x14ac:dyDescent="0.2">
      <c r="B5202" s="6"/>
      <c r="C5202" s="6"/>
      <c r="D5202" s="67"/>
      <c r="E5202" s="87"/>
      <c r="F5202" s="87"/>
      <c r="G5202" s="87"/>
      <c r="H5202" s="86"/>
      <c r="I5202" s="101"/>
    </row>
    <row r="5203" spans="2:10" x14ac:dyDescent="0.2">
      <c r="B5203" s="84"/>
      <c r="C5203" s="84"/>
      <c r="D5203" s="106"/>
      <c r="E5203" s="87"/>
      <c r="F5203" s="87"/>
      <c r="G5203" s="87"/>
      <c r="H5203" s="86"/>
      <c r="I5203" s="101"/>
    </row>
    <row r="5204" spans="2:10" x14ac:dyDescent="0.2">
      <c r="B5204" s="84"/>
      <c r="C5204" s="84"/>
      <c r="D5204" s="106"/>
      <c r="E5204" s="100"/>
      <c r="F5204" s="100"/>
      <c r="G5204" s="100"/>
      <c r="H5204" s="86"/>
      <c r="I5204" s="101"/>
      <c r="J5204" s="70"/>
    </row>
    <row r="5205" spans="2:10" x14ac:dyDescent="0.2">
      <c r="B5205" s="6"/>
      <c r="C5205" s="6"/>
      <c r="D5205" s="67"/>
      <c r="E5205" s="100"/>
      <c r="F5205" s="100"/>
      <c r="G5205" s="100"/>
      <c r="I5205" s="101"/>
    </row>
    <row r="5206" spans="2:10" x14ac:dyDescent="0.2">
      <c r="B5206" s="6"/>
      <c r="C5206" s="6"/>
      <c r="D5206" s="67"/>
      <c r="E5206" s="80"/>
    </row>
    <row r="5207" spans="2:10" x14ac:dyDescent="0.2">
      <c r="B5207" s="6"/>
      <c r="C5207" s="6"/>
      <c r="D5207" s="79"/>
      <c r="E5207" s="80"/>
    </row>
    <row r="5208" spans="2:10" x14ac:dyDescent="0.2">
      <c r="B5208" s="84"/>
      <c r="C5208" s="84"/>
      <c r="D5208" s="79"/>
      <c r="H5208" s="75"/>
    </row>
    <row r="5209" spans="2:10" x14ac:dyDescent="0.2">
      <c r="B5209" s="82"/>
      <c r="C5209" s="82"/>
      <c r="D5209" s="79"/>
    </row>
    <row r="5210" spans="2:10" x14ac:dyDescent="0.2">
      <c r="B5210" s="82"/>
      <c r="C5210" s="82"/>
      <c r="D5210" s="67"/>
      <c r="H5210" s="86"/>
    </row>
    <row r="5211" spans="2:10" x14ac:dyDescent="0.2">
      <c r="B5211" s="6"/>
      <c r="C5211" s="6"/>
      <c r="D5211" s="79"/>
      <c r="E5211" s="87"/>
      <c r="F5211" s="87"/>
      <c r="G5211" s="87"/>
      <c r="H5211" s="86"/>
      <c r="I5211" s="101"/>
      <c r="J5211" s="49"/>
    </row>
    <row r="5212" spans="2:10" x14ac:dyDescent="0.2">
      <c r="B5212" s="84"/>
      <c r="C5212" s="84"/>
      <c r="D5212" s="67"/>
      <c r="E5212" s="100"/>
      <c r="F5212" s="100"/>
      <c r="G5212" s="100"/>
      <c r="I5212" s="101"/>
    </row>
    <row r="5213" spans="2:10" x14ac:dyDescent="0.2">
      <c r="B5213" s="6"/>
      <c r="C5213" s="6"/>
      <c r="D5213" s="106"/>
      <c r="E5213" s="80"/>
      <c r="H5213" s="86"/>
    </row>
    <row r="5214" spans="2:10" x14ac:dyDescent="0.2">
      <c r="B5214" s="84"/>
      <c r="C5214" s="84"/>
      <c r="D5214" s="79"/>
      <c r="E5214" s="100"/>
      <c r="F5214" s="100"/>
      <c r="G5214" s="100"/>
      <c r="I5214" s="101"/>
    </row>
    <row r="5215" spans="2:10" x14ac:dyDescent="0.2">
      <c r="B5215" s="84"/>
      <c r="C5215" s="84"/>
      <c r="D5215" s="67"/>
    </row>
    <row r="5216" spans="2:10" x14ac:dyDescent="0.2">
      <c r="B5216" s="6"/>
      <c r="C5216" s="6"/>
      <c r="D5216" s="79"/>
      <c r="E5216" s="80"/>
      <c r="J5216" s="85"/>
    </row>
    <row r="5217" spans="2:10" x14ac:dyDescent="0.2">
      <c r="B5217" s="82"/>
      <c r="C5217" s="82"/>
      <c r="D5217" s="67"/>
      <c r="H5217" s="86"/>
    </row>
    <row r="5218" spans="2:10" x14ac:dyDescent="0.2">
      <c r="B5218" s="6"/>
      <c r="C5218" s="6"/>
      <c r="D5218" s="79"/>
      <c r="E5218" s="87"/>
      <c r="F5218" s="87"/>
      <c r="G5218" s="87"/>
      <c r="H5218" s="86"/>
      <c r="I5218" s="101"/>
      <c r="J5218" s="49"/>
    </row>
    <row r="5219" spans="2:10" x14ac:dyDescent="0.2">
      <c r="B5219" s="84"/>
      <c r="C5219" s="84"/>
      <c r="D5219" s="106"/>
      <c r="E5219" s="100"/>
      <c r="F5219" s="100"/>
      <c r="G5219" s="100"/>
      <c r="H5219" s="86"/>
      <c r="I5219" s="101"/>
    </row>
    <row r="5220" spans="2:10" x14ac:dyDescent="0.2">
      <c r="B5220" s="84"/>
      <c r="C5220" s="84"/>
      <c r="D5220" s="85"/>
      <c r="E5220" s="100"/>
      <c r="F5220" s="100"/>
      <c r="G5220" s="100"/>
      <c r="H5220" s="86"/>
      <c r="I5220" s="101"/>
    </row>
    <row r="5221" spans="2:10" x14ac:dyDescent="0.2">
      <c r="B5221" s="6"/>
      <c r="C5221" s="6"/>
      <c r="D5221" s="106"/>
      <c r="E5221" s="87"/>
      <c r="F5221" s="87"/>
      <c r="G5221" s="87"/>
      <c r="H5221" s="86"/>
      <c r="I5221" s="101"/>
    </row>
    <row r="5222" spans="2:10" x14ac:dyDescent="0.2">
      <c r="B5222" s="6"/>
      <c r="C5222" s="6"/>
      <c r="D5222" s="67"/>
      <c r="E5222" s="87"/>
      <c r="F5222" s="87"/>
      <c r="G5222" s="87"/>
      <c r="I5222" s="101"/>
    </row>
    <row r="5223" spans="2:10" x14ac:dyDescent="0.2">
      <c r="B5223" s="6"/>
      <c r="C5223" s="6"/>
      <c r="D5223" s="79"/>
      <c r="E5223" s="80"/>
    </row>
    <row r="5224" spans="2:10" x14ac:dyDescent="0.2">
      <c r="B5224" s="84"/>
      <c r="C5224" s="84"/>
      <c r="D5224" s="79"/>
    </row>
    <row r="5225" spans="2:10" x14ac:dyDescent="0.2">
      <c r="B5225" s="82"/>
      <c r="C5225" s="82"/>
      <c r="D5225" s="79"/>
    </row>
    <row r="5226" spans="2:10" x14ac:dyDescent="0.2">
      <c r="B5226" s="82"/>
      <c r="C5226" s="82"/>
      <c r="D5226" s="106"/>
      <c r="H5226" s="86"/>
    </row>
    <row r="5227" spans="2:10" x14ac:dyDescent="0.2">
      <c r="B5227" s="6"/>
      <c r="C5227" s="6"/>
      <c r="D5227" s="67"/>
      <c r="E5227" s="87"/>
      <c r="F5227" s="87"/>
      <c r="G5227" s="87"/>
      <c r="H5227" s="86"/>
      <c r="I5227" s="101"/>
    </row>
    <row r="5228" spans="2:10" x14ac:dyDescent="0.2">
      <c r="B5228" s="6"/>
      <c r="C5228" s="6"/>
      <c r="D5228" s="106"/>
      <c r="E5228" s="87"/>
      <c r="F5228" s="87"/>
      <c r="G5228" s="87"/>
      <c r="H5228" s="86"/>
      <c r="I5228" s="101"/>
      <c r="J5228" s="49"/>
    </row>
    <row r="5229" spans="2:10" x14ac:dyDescent="0.2">
      <c r="B5229" s="84"/>
      <c r="C5229" s="84"/>
      <c r="D5229" s="79"/>
      <c r="E5229" s="100"/>
      <c r="F5229" s="100"/>
      <c r="G5229" s="100"/>
      <c r="I5229" s="101"/>
    </row>
    <row r="5230" spans="2:10" x14ac:dyDescent="0.2">
      <c r="B5230" s="84"/>
      <c r="C5230" s="84"/>
      <c r="D5230" s="79"/>
    </row>
    <row r="5231" spans="2:10" x14ac:dyDescent="0.2">
      <c r="B5231" s="82"/>
      <c r="C5231" s="82"/>
      <c r="D5231" s="67"/>
    </row>
    <row r="5232" spans="2:10" x14ac:dyDescent="0.2">
      <c r="B5232" s="6"/>
      <c r="C5232" s="6"/>
      <c r="D5232" s="79"/>
      <c r="E5232" s="80"/>
    </row>
    <row r="5233" spans="2:10" x14ac:dyDescent="0.2">
      <c r="B5233" s="82"/>
      <c r="C5233" s="82"/>
      <c r="D5233" s="106"/>
      <c r="H5233" s="86"/>
    </row>
    <row r="5234" spans="2:10" x14ac:dyDescent="0.2">
      <c r="B5234" s="6"/>
      <c r="C5234" s="6"/>
      <c r="D5234" s="106"/>
      <c r="E5234" s="87"/>
      <c r="F5234" s="87"/>
      <c r="G5234" s="87"/>
      <c r="H5234" s="86"/>
      <c r="I5234" s="101"/>
      <c r="J5234" s="49"/>
    </row>
    <row r="5235" spans="2:10" x14ac:dyDescent="0.2">
      <c r="B5235" s="97"/>
      <c r="C5235" s="97"/>
      <c r="D5235" s="106"/>
      <c r="E5235" s="100"/>
      <c r="F5235" s="100"/>
      <c r="G5235" s="100"/>
      <c r="H5235" s="86"/>
      <c r="I5235" s="101"/>
      <c r="J5235" s="70"/>
    </row>
    <row r="5236" spans="2:10" x14ac:dyDescent="0.2">
      <c r="B5236" s="97"/>
      <c r="C5236" s="97"/>
      <c r="D5236" s="106"/>
      <c r="E5236" s="100"/>
      <c r="F5236" s="100"/>
      <c r="G5236" s="100"/>
      <c r="H5236" s="86"/>
      <c r="I5236" s="101"/>
      <c r="J5236" s="70"/>
    </row>
    <row r="5237" spans="2:10" x14ac:dyDescent="0.2">
      <c r="B5237" s="97"/>
      <c r="C5237" s="97"/>
      <c r="D5237" s="106"/>
      <c r="E5237" s="100"/>
      <c r="F5237" s="100"/>
      <c r="G5237" s="100"/>
      <c r="H5237" s="86"/>
      <c r="I5237" s="101"/>
      <c r="J5237" s="70"/>
    </row>
    <row r="5238" spans="2:10" x14ac:dyDescent="0.2">
      <c r="B5238" s="97"/>
      <c r="C5238" s="97"/>
      <c r="D5238" s="106"/>
      <c r="E5238" s="100"/>
      <c r="F5238" s="100"/>
      <c r="G5238" s="100"/>
      <c r="H5238" s="86"/>
      <c r="I5238" s="101"/>
      <c r="J5238" s="70"/>
    </row>
    <row r="5239" spans="2:10" x14ac:dyDescent="0.2">
      <c r="B5239" s="97"/>
      <c r="C5239" s="97"/>
      <c r="D5239" s="106"/>
      <c r="E5239" s="100"/>
      <c r="F5239" s="100"/>
      <c r="G5239" s="100"/>
      <c r="H5239" s="86"/>
      <c r="I5239" s="101"/>
      <c r="J5239" s="70"/>
    </row>
    <row r="5240" spans="2:10" x14ac:dyDescent="0.2">
      <c r="B5240" s="97"/>
      <c r="C5240" s="97"/>
      <c r="D5240" s="67"/>
      <c r="E5240" s="100"/>
      <c r="F5240" s="100"/>
      <c r="G5240" s="100"/>
      <c r="H5240" s="86"/>
      <c r="I5240" s="101"/>
      <c r="J5240" s="70"/>
    </row>
    <row r="5241" spans="2:10" x14ac:dyDescent="0.2">
      <c r="B5241" s="6"/>
      <c r="C5241" s="6"/>
      <c r="D5241" s="77"/>
      <c r="E5241" s="87"/>
      <c r="F5241" s="100"/>
      <c r="G5241" s="100"/>
      <c r="I5241" s="101"/>
      <c r="J5241" s="49"/>
    </row>
    <row r="5242" spans="2:10" x14ac:dyDescent="0.2">
      <c r="B5242" s="6"/>
      <c r="C5242" s="6"/>
      <c r="D5242" s="79"/>
      <c r="E5242" s="80"/>
      <c r="H5242" s="86"/>
    </row>
    <row r="5243" spans="2:10" x14ac:dyDescent="0.2">
      <c r="B5243" s="84"/>
      <c r="C5243" s="84"/>
      <c r="D5243" s="79"/>
      <c r="E5243" s="100"/>
      <c r="F5243" s="100"/>
      <c r="G5243" s="100"/>
      <c r="I5243" s="101"/>
    </row>
    <row r="5244" spans="2:10" x14ac:dyDescent="0.2">
      <c r="B5244" s="82"/>
      <c r="C5244" s="82"/>
      <c r="D5244" s="67"/>
    </row>
    <row r="5245" spans="2:10" x14ac:dyDescent="0.2">
      <c r="B5245" s="6"/>
      <c r="C5245" s="6"/>
      <c r="D5245" s="106"/>
      <c r="E5245" s="80"/>
      <c r="H5245" s="86"/>
    </row>
    <row r="5246" spans="2:10" x14ac:dyDescent="0.2">
      <c r="B5246" s="6"/>
      <c r="C5246" s="6"/>
      <c r="D5246" s="106"/>
      <c r="E5246" s="87"/>
      <c r="F5246" s="87"/>
      <c r="G5246" s="87"/>
      <c r="H5246" s="86"/>
      <c r="I5246" s="101"/>
      <c r="J5246" s="49"/>
    </row>
    <row r="5247" spans="2:10" x14ac:dyDescent="0.2">
      <c r="B5247" s="97"/>
      <c r="C5247" s="97"/>
      <c r="D5247" s="67"/>
      <c r="E5247" s="100"/>
      <c r="F5247" s="100"/>
      <c r="G5247" s="100"/>
      <c r="I5247" s="101"/>
      <c r="J5247" s="70"/>
    </row>
    <row r="5248" spans="2:10" x14ac:dyDescent="0.2">
      <c r="B5248" s="6"/>
      <c r="C5248" s="6"/>
      <c r="D5248" s="106"/>
      <c r="E5248" s="80"/>
      <c r="H5248" s="86"/>
    </row>
    <row r="5249" spans="2:10" x14ac:dyDescent="0.2">
      <c r="B5249" s="84"/>
      <c r="C5249" s="84"/>
      <c r="D5249" s="105"/>
      <c r="E5249" s="100"/>
      <c r="F5249" s="100"/>
      <c r="G5249" s="100"/>
      <c r="H5249" s="86"/>
      <c r="I5249" s="101"/>
    </row>
    <row r="5250" spans="2:10" x14ac:dyDescent="0.2">
      <c r="B5250" s="84"/>
      <c r="C5250" s="84"/>
      <c r="D5250" s="79"/>
      <c r="E5250" s="100"/>
      <c r="F5250" s="100"/>
      <c r="G5250" s="100"/>
      <c r="I5250" s="101"/>
    </row>
    <row r="5251" spans="2:10" x14ac:dyDescent="0.2">
      <c r="B5251" s="84"/>
      <c r="C5251" s="84"/>
      <c r="D5251" s="79"/>
    </row>
    <row r="5252" spans="2:10" x14ac:dyDescent="0.2">
      <c r="B5252" s="82"/>
      <c r="C5252" s="82"/>
      <c r="D5252" s="79"/>
    </row>
    <row r="5253" spans="2:10" x14ac:dyDescent="0.2">
      <c r="B5253" s="82"/>
      <c r="C5253" s="82"/>
      <c r="D5253" s="67"/>
    </row>
    <row r="5254" spans="2:10" x14ac:dyDescent="0.2">
      <c r="B5254" s="6"/>
      <c r="C5254" s="6"/>
      <c r="D5254" s="106"/>
      <c r="E5254" s="80"/>
      <c r="H5254" s="86"/>
    </row>
    <row r="5255" spans="2:10" x14ac:dyDescent="0.2">
      <c r="B5255" s="6"/>
      <c r="C5255" s="6"/>
      <c r="D5255" s="67"/>
      <c r="E5255" s="87"/>
      <c r="F5255" s="87"/>
      <c r="G5255" s="87"/>
      <c r="H5255" s="86"/>
      <c r="I5255" s="101"/>
      <c r="J5255" s="49"/>
    </row>
    <row r="5256" spans="2:10" x14ac:dyDescent="0.2">
      <c r="B5256" s="6"/>
      <c r="C5256" s="6"/>
      <c r="D5256" s="79"/>
      <c r="E5256" s="87"/>
      <c r="F5256" s="87"/>
      <c r="G5256" s="87"/>
      <c r="H5256" s="86"/>
      <c r="I5256" s="101"/>
    </row>
    <row r="5257" spans="2:10" x14ac:dyDescent="0.2">
      <c r="B5257" s="84"/>
      <c r="C5257" s="84"/>
      <c r="D5257" s="106"/>
      <c r="E5257" s="100"/>
      <c r="F5257" s="100"/>
      <c r="G5257" s="100"/>
      <c r="H5257" s="86"/>
      <c r="I5257" s="101"/>
    </row>
    <row r="5258" spans="2:10" x14ac:dyDescent="0.2">
      <c r="B5258" s="84"/>
      <c r="C5258" s="84"/>
      <c r="D5258" s="85"/>
      <c r="E5258" s="100"/>
      <c r="F5258" s="100"/>
      <c r="G5258" s="100"/>
      <c r="H5258" s="86"/>
      <c r="I5258" s="101"/>
    </row>
    <row r="5259" spans="2:10" x14ac:dyDescent="0.2">
      <c r="B5259" s="6"/>
      <c r="C5259" s="6"/>
      <c r="D5259" s="79"/>
      <c r="E5259" s="87"/>
      <c r="F5259" s="87"/>
      <c r="G5259" s="87"/>
      <c r="H5259" s="75"/>
      <c r="I5259" s="101"/>
    </row>
    <row r="5260" spans="2:10" x14ac:dyDescent="0.2">
      <c r="B5260" s="82"/>
      <c r="C5260" s="82"/>
      <c r="D5260" s="79"/>
      <c r="H5260" s="75"/>
    </row>
    <row r="5261" spans="2:10" x14ac:dyDescent="0.2">
      <c r="B5261" s="82"/>
      <c r="C5261" s="82"/>
      <c r="D5261" s="67"/>
    </row>
    <row r="5262" spans="2:10" x14ac:dyDescent="0.2">
      <c r="B5262" s="6"/>
      <c r="C5262" s="6"/>
      <c r="D5262" s="79"/>
      <c r="E5262" s="80"/>
    </row>
    <row r="5263" spans="2:10" x14ac:dyDescent="0.2">
      <c r="B5263" s="82"/>
      <c r="C5263" s="82"/>
      <c r="D5263" s="67"/>
    </row>
    <row r="5264" spans="2:10" x14ac:dyDescent="0.2">
      <c r="B5264" s="6"/>
      <c r="C5264" s="6"/>
      <c r="D5264" s="106"/>
      <c r="E5264" s="80"/>
      <c r="H5264" s="86"/>
    </row>
    <row r="5265" spans="2:10" x14ac:dyDescent="0.2">
      <c r="B5265" s="84"/>
      <c r="C5265" s="84"/>
      <c r="D5265" s="106"/>
      <c r="E5265" s="100"/>
      <c r="F5265" s="100"/>
      <c r="G5265" s="100"/>
      <c r="H5265" s="86"/>
      <c r="I5265" s="101"/>
      <c r="J5265" s="70"/>
    </row>
    <row r="5266" spans="2:10" x14ac:dyDescent="0.2">
      <c r="B5266" s="97"/>
      <c r="C5266" s="97"/>
      <c r="D5266" s="67"/>
      <c r="E5266" s="100"/>
      <c r="F5266" s="100"/>
      <c r="G5266" s="100"/>
      <c r="H5266" s="86"/>
      <c r="I5266" s="101"/>
      <c r="J5266" s="70"/>
    </row>
    <row r="5267" spans="2:10" x14ac:dyDescent="0.2">
      <c r="B5267" s="6"/>
      <c r="C5267" s="6"/>
      <c r="D5267" s="67"/>
      <c r="E5267" s="87"/>
      <c r="F5267" s="87"/>
      <c r="G5267" s="87"/>
      <c r="I5267" s="101"/>
    </row>
    <row r="5268" spans="2:10" x14ac:dyDescent="0.2">
      <c r="B5268" s="6"/>
      <c r="C5268" s="6"/>
      <c r="D5268" s="67"/>
      <c r="E5268" s="80"/>
    </row>
    <row r="5269" spans="2:10" x14ac:dyDescent="0.2">
      <c r="B5269" s="6"/>
      <c r="C5269" s="6"/>
      <c r="D5269" s="79"/>
      <c r="E5269" s="80"/>
    </row>
    <row r="5270" spans="2:10" x14ac:dyDescent="0.2">
      <c r="B5270" s="84"/>
      <c r="C5270" s="84"/>
      <c r="D5270" s="79"/>
    </row>
    <row r="5271" spans="2:10" x14ac:dyDescent="0.2">
      <c r="B5271" s="82"/>
      <c r="C5271" s="82"/>
      <c r="D5271" s="79"/>
    </row>
    <row r="5272" spans="2:10" x14ac:dyDescent="0.2">
      <c r="B5272" s="82"/>
      <c r="C5272" s="82"/>
      <c r="D5272" s="106"/>
      <c r="H5272" s="86"/>
    </row>
    <row r="5273" spans="2:10" x14ac:dyDescent="0.2">
      <c r="B5273" s="6"/>
      <c r="C5273" s="6"/>
      <c r="D5273" s="106"/>
      <c r="E5273" s="87"/>
      <c r="F5273" s="87"/>
      <c r="G5273" s="87"/>
      <c r="H5273" s="86"/>
      <c r="I5273" s="101"/>
      <c r="J5273" s="49"/>
    </row>
    <row r="5274" spans="2:10" x14ac:dyDescent="0.2">
      <c r="B5274" s="6"/>
      <c r="C5274" s="6"/>
      <c r="D5274" s="106"/>
      <c r="E5274" s="87"/>
      <c r="F5274" s="87"/>
      <c r="G5274" s="87"/>
      <c r="H5274" s="86"/>
      <c r="I5274" s="101"/>
      <c r="J5274" s="49"/>
    </row>
    <row r="5275" spans="2:10" x14ac:dyDescent="0.2">
      <c r="B5275" s="97"/>
      <c r="C5275" s="97"/>
      <c r="D5275" s="67"/>
      <c r="E5275" s="100"/>
      <c r="F5275" s="100"/>
      <c r="G5275" s="100"/>
      <c r="H5275" s="86"/>
      <c r="I5275" s="101"/>
      <c r="J5275" s="70"/>
    </row>
    <row r="5276" spans="2:10" x14ac:dyDescent="0.2">
      <c r="B5276" s="6"/>
      <c r="C5276" s="6"/>
      <c r="D5276" s="79"/>
      <c r="E5276" s="87"/>
      <c r="F5276" s="100"/>
      <c r="G5276" s="100"/>
      <c r="H5276" s="86"/>
      <c r="I5276" s="101"/>
    </row>
    <row r="5277" spans="2:10" x14ac:dyDescent="0.2">
      <c r="B5277" s="84"/>
      <c r="C5277" s="84"/>
      <c r="D5277" s="106"/>
      <c r="E5277" s="100"/>
      <c r="F5277" s="100"/>
      <c r="G5277" s="100"/>
      <c r="H5277" s="86"/>
      <c r="I5277" s="101"/>
    </row>
    <row r="5278" spans="2:10" x14ac:dyDescent="0.2">
      <c r="B5278" s="84"/>
      <c r="C5278" s="84"/>
      <c r="D5278" s="79"/>
      <c r="E5278" s="87"/>
      <c r="F5278" s="87"/>
      <c r="G5278" s="87"/>
      <c r="H5278" s="75"/>
      <c r="I5278" s="101"/>
    </row>
    <row r="5279" spans="2:10" x14ac:dyDescent="0.2">
      <c r="B5279" s="82"/>
      <c r="C5279" s="82"/>
      <c r="D5279" s="67"/>
    </row>
    <row r="5280" spans="2:10" x14ac:dyDescent="0.2">
      <c r="B5280" s="6"/>
      <c r="C5280" s="6"/>
      <c r="D5280" s="79"/>
      <c r="E5280" s="80"/>
    </row>
    <row r="5281" spans="2:10" x14ac:dyDescent="0.2">
      <c r="B5281" s="82"/>
      <c r="C5281" s="82"/>
      <c r="D5281" s="108"/>
    </row>
    <row r="5282" spans="2:10" x14ac:dyDescent="0.2">
      <c r="B5282" s="6"/>
      <c r="C5282" s="6"/>
      <c r="D5282" s="106"/>
      <c r="F5282" s="87"/>
      <c r="G5282" s="87"/>
      <c r="H5282" s="86"/>
    </row>
    <row r="5283" spans="2:10" x14ac:dyDescent="0.2">
      <c r="B5283" s="97"/>
      <c r="C5283" s="97"/>
      <c r="D5283" s="79"/>
      <c r="E5283" s="100"/>
      <c r="F5283" s="100"/>
      <c r="G5283" s="100"/>
      <c r="H5283" s="86"/>
      <c r="I5283" s="101"/>
      <c r="J5283" s="70"/>
    </row>
    <row r="5284" spans="2:10" x14ac:dyDescent="0.2">
      <c r="B5284" s="84"/>
      <c r="C5284" s="84"/>
      <c r="D5284" s="106"/>
      <c r="E5284" s="100"/>
      <c r="F5284" s="100"/>
      <c r="G5284" s="100"/>
      <c r="H5284" s="86"/>
      <c r="I5284" s="101"/>
    </row>
    <row r="5285" spans="2:10" x14ac:dyDescent="0.2">
      <c r="B5285" s="6"/>
      <c r="C5285" s="6"/>
      <c r="D5285" s="67"/>
      <c r="E5285" s="87"/>
      <c r="F5285" s="87"/>
      <c r="G5285" s="87"/>
      <c r="I5285" s="101"/>
      <c r="J5285" s="49"/>
    </row>
    <row r="5286" spans="2:10" x14ac:dyDescent="0.2">
      <c r="B5286" s="6"/>
      <c r="C5286" s="6"/>
      <c r="D5286" s="79"/>
      <c r="E5286" s="80"/>
    </row>
    <row r="5287" spans="2:10" x14ac:dyDescent="0.2">
      <c r="B5287" s="82"/>
      <c r="C5287" s="82"/>
      <c r="D5287" s="79"/>
    </row>
    <row r="5288" spans="2:10" x14ac:dyDescent="0.2">
      <c r="B5288" s="82"/>
      <c r="C5288" s="82"/>
      <c r="D5288" s="106"/>
      <c r="H5288" s="86"/>
    </row>
    <row r="5289" spans="2:10" x14ac:dyDescent="0.2">
      <c r="B5289" s="6"/>
      <c r="C5289" s="6"/>
      <c r="D5289" s="67"/>
      <c r="E5289" s="87"/>
      <c r="F5289" s="87"/>
      <c r="G5289" s="87"/>
      <c r="H5289" s="86"/>
      <c r="I5289" s="101"/>
      <c r="J5289" s="49"/>
    </row>
    <row r="5290" spans="2:10" x14ac:dyDescent="0.2">
      <c r="B5290" s="6"/>
      <c r="C5290" s="6"/>
      <c r="D5290" s="106"/>
      <c r="E5290" s="87"/>
      <c r="F5290" s="87"/>
      <c r="G5290" s="87"/>
      <c r="H5290" s="86"/>
      <c r="I5290" s="101"/>
    </row>
    <row r="5291" spans="2:10" x14ac:dyDescent="0.2">
      <c r="B5291" s="6"/>
      <c r="C5291" s="6"/>
      <c r="D5291" s="106"/>
      <c r="E5291" s="87"/>
      <c r="F5291" s="87"/>
      <c r="G5291" s="87"/>
      <c r="H5291" s="86"/>
      <c r="I5291" s="101"/>
    </row>
    <row r="5292" spans="2:10" x14ac:dyDescent="0.2">
      <c r="B5292" s="84"/>
      <c r="C5292" s="84"/>
      <c r="D5292" s="106"/>
      <c r="E5292" s="100"/>
      <c r="F5292" s="100"/>
      <c r="G5292" s="100"/>
      <c r="H5292" s="86"/>
      <c r="I5292" s="101"/>
      <c r="J5292" s="70"/>
    </row>
    <row r="5293" spans="2:10" x14ac:dyDescent="0.2">
      <c r="B5293" s="6"/>
      <c r="C5293" s="6"/>
      <c r="D5293" s="79"/>
      <c r="E5293" s="87"/>
      <c r="F5293" s="87"/>
      <c r="G5293" s="87"/>
      <c r="I5293" s="101"/>
    </row>
    <row r="5294" spans="2:10" x14ac:dyDescent="0.2">
      <c r="B5294" s="84"/>
      <c r="C5294" s="84"/>
      <c r="D5294" s="67"/>
    </row>
    <row r="5295" spans="2:10" x14ac:dyDescent="0.2">
      <c r="B5295" s="6"/>
      <c r="C5295" s="6"/>
      <c r="D5295" s="79"/>
      <c r="E5295" s="80"/>
    </row>
    <row r="5296" spans="2:10" x14ac:dyDescent="0.2">
      <c r="B5296" s="82"/>
      <c r="C5296" s="82"/>
      <c r="D5296" s="106"/>
      <c r="H5296" s="86"/>
    </row>
    <row r="5297" spans="2:10" x14ac:dyDescent="0.2">
      <c r="B5297" s="6"/>
      <c r="C5297" s="6"/>
      <c r="D5297" s="106"/>
      <c r="E5297" s="87"/>
      <c r="F5297" s="87"/>
      <c r="G5297" s="87"/>
      <c r="H5297" s="86"/>
      <c r="I5297" s="101"/>
      <c r="J5297" s="49"/>
    </row>
    <row r="5298" spans="2:10" x14ac:dyDescent="0.2">
      <c r="B5298" s="97"/>
      <c r="C5298" s="97"/>
      <c r="D5298" s="106"/>
      <c r="E5298" s="100"/>
      <c r="F5298" s="100"/>
      <c r="G5298" s="100"/>
      <c r="H5298" s="86"/>
      <c r="I5298" s="101"/>
      <c r="J5298" s="70"/>
    </row>
    <row r="5299" spans="2:10" x14ac:dyDescent="0.2">
      <c r="B5299" s="97"/>
      <c r="C5299" s="97"/>
      <c r="D5299" s="106"/>
      <c r="E5299" s="100"/>
      <c r="F5299" s="100"/>
      <c r="G5299" s="100"/>
      <c r="H5299" s="86"/>
      <c r="I5299" s="101"/>
      <c r="J5299" s="70"/>
    </row>
    <row r="5300" spans="2:10" x14ac:dyDescent="0.2">
      <c r="B5300" s="97"/>
      <c r="C5300" s="97"/>
      <c r="D5300" s="106"/>
      <c r="E5300" s="100"/>
      <c r="F5300" s="100"/>
      <c r="G5300" s="100"/>
      <c r="H5300" s="86"/>
      <c r="I5300" s="101"/>
      <c r="J5300" s="70"/>
    </row>
    <row r="5301" spans="2:10" x14ac:dyDescent="0.2">
      <c r="B5301" s="97"/>
      <c r="C5301" s="97"/>
      <c r="D5301" s="106"/>
      <c r="E5301" s="100"/>
      <c r="F5301" s="100"/>
      <c r="G5301" s="100"/>
      <c r="H5301" s="86"/>
      <c r="I5301" s="101"/>
      <c r="J5301" s="70"/>
    </row>
    <row r="5302" spans="2:10" x14ac:dyDescent="0.2">
      <c r="B5302" s="97"/>
      <c r="C5302" s="97"/>
      <c r="D5302" s="106"/>
      <c r="E5302" s="100"/>
      <c r="F5302" s="100"/>
      <c r="G5302" s="100"/>
      <c r="H5302" s="86"/>
      <c r="I5302" s="101"/>
      <c r="J5302" s="70"/>
    </row>
    <row r="5303" spans="2:10" x14ac:dyDescent="0.2">
      <c r="B5303" s="97"/>
      <c r="C5303" s="97"/>
      <c r="D5303" s="67"/>
      <c r="E5303" s="100"/>
      <c r="F5303" s="100"/>
      <c r="G5303" s="100"/>
      <c r="H5303" s="86"/>
      <c r="I5303" s="101"/>
      <c r="J5303" s="70"/>
    </row>
    <row r="5304" spans="2:10" x14ac:dyDescent="0.2">
      <c r="B5304" s="6"/>
      <c r="C5304" s="6"/>
      <c r="D5304" s="106"/>
      <c r="E5304" s="87"/>
      <c r="F5304" s="87"/>
      <c r="G5304" s="87"/>
      <c r="H5304" s="86"/>
      <c r="I5304" s="101"/>
    </row>
    <row r="5305" spans="2:10" x14ac:dyDescent="0.2">
      <c r="B5305" s="84"/>
      <c r="C5305" s="84"/>
      <c r="D5305" s="79"/>
      <c r="E5305" s="100"/>
      <c r="F5305" s="100"/>
      <c r="G5305" s="100"/>
      <c r="H5305" s="86"/>
      <c r="I5305" s="101"/>
    </row>
    <row r="5306" spans="2:10" x14ac:dyDescent="0.2">
      <c r="B5306" s="84"/>
      <c r="C5306" s="84"/>
      <c r="D5306" s="105"/>
      <c r="E5306" s="100"/>
      <c r="F5306" s="100"/>
      <c r="G5306" s="100"/>
      <c r="H5306" s="86"/>
      <c r="I5306" s="101"/>
    </row>
    <row r="5307" spans="2:10" x14ac:dyDescent="0.2">
      <c r="B5307" s="84"/>
      <c r="C5307" s="84"/>
      <c r="D5307" s="85"/>
      <c r="E5307" s="100"/>
      <c r="F5307" s="100"/>
      <c r="G5307" s="100"/>
      <c r="H5307" s="86"/>
      <c r="I5307" s="101"/>
    </row>
    <row r="5308" spans="2:10" x14ac:dyDescent="0.2">
      <c r="B5308" s="6"/>
      <c r="C5308" s="6"/>
      <c r="D5308" s="79"/>
      <c r="E5308" s="87"/>
      <c r="F5308" s="87"/>
      <c r="G5308" s="87"/>
      <c r="I5308" s="101"/>
    </row>
    <row r="5309" spans="2:10" x14ac:dyDescent="0.2">
      <c r="B5309" s="82"/>
      <c r="C5309" s="82"/>
      <c r="D5309" s="79"/>
    </row>
    <row r="5310" spans="2:10" x14ac:dyDescent="0.2">
      <c r="B5310" s="82"/>
      <c r="C5310" s="82"/>
      <c r="D5310" s="67"/>
    </row>
    <row r="5311" spans="2:10" x14ac:dyDescent="0.2">
      <c r="B5311" s="6"/>
      <c r="C5311" s="6"/>
      <c r="D5311" s="106"/>
      <c r="E5311" s="80"/>
      <c r="H5311" s="86"/>
    </row>
    <row r="5312" spans="2:10" x14ac:dyDescent="0.2">
      <c r="B5312" s="6"/>
      <c r="C5312" s="6"/>
      <c r="D5312" s="106"/>
      <c r="E5312" s="87"/>
      <c r="F5312" s="87"/>
      <c r="G5312" s="87"/>
      <c r="H5312" s="86"/>
      <c r="I5312" s="101"/>
      <c r="J5312" s="49"/>
    </row>
    <row r="5313" spans="2:10" x14ac:dyDescent="0.2">
      <c r="B5313" s="97"/>
      <c r="C5313" s="97"/>
      <c r="D5313" s="106"/>
      <c r="E5313" s="100"/>
      <c r="F5313" s="100"/>
      <c r="G5313" s="100"/>
      <c r="H5313" s="86"/>
      <c r="I5313" s="101"/>
      <c r="J5313" s="70"/>
    </row>
    <row r="5314" spans="2:10" x14ac:dyDescent="0.2">
      <c r="B5314" s="97"/>
      <c r="C5314" s="97"/>
      <c r="D5314" s="106"/>
      <c r="E5314" s="100"/>
      <c r="F5314" s="100"/>
      <c r="G5314" s="100"/>
      <c r="H5314" s="86"/>
      <c r="I5314" s="101"/>
      <c r="J5314" s="70"/>
    </row>
    <row r="5315" spans="2:10" x14ac:dyDescent="0.2">
      <c r="B5315" s="97"/>
      <c r="C5315" s="97"/>
      <c r="D5315" s="106"/>
      <c r="E5315" s="100"/>
      <c r="F5315" s="100"/>
      <c r="G5315" s="100"/>
      <c r="H5315" s="86"/>
      <c r="I5315" s="101"/>
      <c r="J5315" s="70"/>
    </row>
    <row r="5316" spans="2:10" x14ac:dyDescent="0.2">
      <c r="B5316" s="97"/>
      <c r="C5316" s="97"/>
      <c r="D5316" s="106"/>
      <c r="E5316" s="100"/>
      <c r="F5316" s="100"/>
      <c r="G5316" s="100"/>
      <c r="H5316" s="86"/>
      <c r="I5316" s="101"/>
      <c r="J5316" s="70"/>
    </row>
    <row r="5317" spans="2:10" x14ac:dyDescent="0.2">
      <c r="B5317" s="97"/>
      <c r="C5317" s="97"/>
      <c r="D5317" s="106"/>
      <c r="E5317" s="100"/>
      <c r="F5317" s="100"/>
      <c r="G5317" s="100"/>
      <c r="H5317" s="86"/>
      <c r="I5317" s="101"/>
      <c r="J5317" s="70"/>
    </row>
    <row r="5318" spans="2:10" x14ac:dyDescent="0.2">
      <c r="B5318" s="97"/>
      <c r="C5318" s="97"/>
      <c r="D5318" s="67"/>
      <c r="E5318" s="100"/>
      <c r="F5318" s="100"/>
      <c r="G5318" s="100"/>
      <c r="I5318" s="86"/>
      <c r="J5318" s="70"/>
    </row>
    <row r="5319" spans="2:10" x14ac:dyDescent="0.2">
      <c r="B5319" s="6"/>
      <c r="C5319" s="6"/>
      <c r="D5319" s="106"/>
      <c r="E5319" s="80"/>
      <c r="H5319" s="86"/>
    </row>
    <row r="5320" spans="2:10" x14ac:dyDescent="0.2">
      <c r="B5320" s="84"/>
      <c r="C5320" s="84"/>
      <c r="D5320" s="106"/>
      <c r="E5320" s="87"/>
      <c r="F5320" s="87"/>
      <c r="G5320" s="87"/>
      <c r="H5320" s="86"/>
      <c r="I5320" s="101"/>
    </row>
    <row r="5321" spans="2:10" x14ac:dyDescent="0.2">
      <c r="B5321" s="6"/>
      <c r="C5321" s="6"/>
      <c r="D5321" s="67"/>
      <c r="E5321" s="87"/>
      <c r="F5321" s="87"/>
      <c r="G5321" s="87"/>
      <c r="H5321" s="86"/>
      <c r="I5321" s="101"/>
    </row>
    <row r="5322" spans="2:10" x14ac:dyDescent="0.2">
      <c r="B5322" s="6"/>
      <c r="C5322" s="6"/>
      <c r="D5322" s="79"/>
      <c r="E5322" s="87"/>
      <c r="F5322" s="87"/>
      <c r="G5322" s="87"/>
      <c r="I5322" s="101"/>
      <c r="J5322" s="49"/>
    </row>
    <row r="5323" spans="2:10" x14ac:dyDescent="0.2">
      <c r="B5323" s="84"/>
      <c r="C5323" s="84"/>
      <c r="D5323" s="79"/>
    </row>
    <row r="5324" spans="2:10" x14ac:dyDescent="0.2">
      <c r="B5324" s="82"/>
      <c r="C5324" s="82"/>
      <c r="D5324" s="79"/>
    </row>
    <row r="5325" spans="2:10" x14ac:dyDescent="0.2">
      <c r="B5325" s="82"/>
      <c r="C5325" s="82"/>
      <c r="D5325" s="67"/>
    </row>
    <row r="5326" spans="2:10" x14ac:dyDescent="0.2">
      <c r="B5326" s="6"/>
      <c r="C5326" s="6"/>
      <c r="D5326" s="108"/>
      <c r="E5326" s="80"/>
    </row>
    <row r="5327" spans="2:10" x14ac:dyDescent="0.2">
      <c r="B5327" s="6"/>
      <c r="C5327" s="6"/>
      <c r="D5327" s="67"/>
      <c r="F5327" s="87"/>
      <c r="G5327" s="87"/>
      <c r="H5327" s="86"/>
    </row>
    <row r="5328" spans="2:10" x14ac:dyDescent="0.2">
      <c r="B5328" s="6"/>
      <c r="C5328" s="6"/>
      <c r="D5328" s="79"/>
      <c r="E5328" s="87"/>
      <c r="F5328" s="87"/>
      <c r="G5328" s="87"/>
      <c r="H5328" s="86"/>
      <c r="I5328" s="101"/>
    </row>
    <row r="5329" spans="2:10" x14ac:dyDescent="0.2">
      <c r="B5329" s="84"/>
      <c r="C5329" s="84"/>
      <c r="D5329" s="106"/>
      <c r="E5329" s="100"/>
      <c r="F5329" s="100"/>
      <c r="G5329" s="100"/>
      <c r="H5329" s="86"/>
      <c r="I5329" s="101"/>
    </row>
    <row r="5330" spans="2:10" x14ac:dyDescent="0.2">
      <c r="B5330" s="6"/>
      <c r="C5330" s="6"/>
      <c r="D5330" s="79"/>
      <c r="E5330" s="87"/>
      <c r="F5330" s="87"/>
      <c r="G5330" s="87"/>
      <c r="H5330" s="75"/>
      <c r="I5330" s="101"/>
    </row>
    <row r="5331" spans="2:10" x14ac:dyDescent="0.2">
      <c r="B5331" s="82"/>
      <c r="C5331" s="82"/>
      <c r="D5331" s="67"/>
    </row>
    <row r="5332" spans="2:10" x14ac:dyDescent="0.2">
      <c r="B5332" s="6"/>
      <c r="C5332" s="6"/>
      <c r="D5332" s="79"/>
      <c r="E5332" s="80"/>
    </row>
    <row r="5333" spans="2:10" x14ac:dyDescent="0.2">
      <c r="B5333" s="82"/>
      <c r="C5333" s="82"/>
      <c r="D5333" s="67"/>
    </row>
    <row r="5334" spans="2:10" x14ac:dyDescent="0.2">
      <c r="B5334" s="6"/>
      <c r="C5334" s="6"/>
      <c r="D5334" s="106"/>
      <c r="E5334" s="80"/>
      <c r="H5334" s="86"/>
      <c r="J5334" s="49"/>
    </row>
    <row r="5335" spans="2:10" x14ac:dyDescent="0.2">
      <c r="B5335" s="84"/>
      <c r="C5335" s="84"/>
      <c r="D5335" s="106"/>
      <c r="E5335" s="100"/>
      <c r="F5335" s="100"/>
      <c r="G5335" s="100"/>
      <c r="H5335" s="86"/>
      <c r="I5335" s="101"/>
      <c r="J5335" s="70"/>
    </row>
    <row r="5336" spans="2:10" x14ac:dyDescent="0.2">
      <c r="B5336" s="84"/>
      <c r="C5336" s="84"/>
      <c r="D5336" s="106"/>
      <c r="E5336" s="100"/>
      <c r="F5336" s="100"/>
      <c r="G5336" s="100"/>
      <c r="H5336" s="86"/>
      <c r="I5336" s="101"/>
      <c r="J5336" s="70"/>
    </row>
    <row r="5337" spans="2:10" x14ac:dyDescent="0.2">
      <c r="B5337" s="84"/>
      <c r="C5337" s="84"/>
      <c r="D5337" s="67"/>
      <c r="E5337" s="100"/>
      <c r="F5337" s="100"/>
      <c r="G5337" s="100"/>
      <c r="H5337" s="86"/>
      <c r="I5337" s="101"/>
      <c r="J5337" s="70"/>
    </row>
    <row r="5338" spans="2:10" x14ac:dyDescent="0.2">
      <c r="B5338" s="6"/>
      <c r="C5338" s="6"/>
      <c r="D5338" s="106"/>
      <c r="E5338" s="87"/>
      <c r="F5338" s="87"/>
      <c r="G5338" s="87"/>
      <c r="H5338" s="86"/>
      <c r="I5338" s="101"/>
    </row>
    <row r="5339" spans="2:10" x14ac:dyDescent="0.2">
      <c r="B5339" s="84"/>
      <c r="C5339" s="84"/>
      <c r="D5339" s="106"/>
      <c r="E5339" s="100"/>
      <c r="F5339" s="100"/>
      <c r="G5339" s="100"/>
      <c r="H5339" s="86"/>
      <c r="I5339" s="101"/>
    </row>
    <row r="5340" spans="2:10" x14ac:dyDescent="0.2">
      <c r="B5340" s="84"/>
      <c r="C5340" s="84"/>
      <c r="D5340" s="106"/>
      <c r="E5340" s="87"/>
      <c r="F5340" s="87"/>
      <c r="G5340" s="87"/>
      <c r="H5340" s="86"/>
      <c r="I5340" s="101"/>
    </row>
    <row r="5341" spans="2:10" x14ac:dyDescent="0.2">
      <c r="B5341" s="84"/>
      <c r="C5341" s="84"/>
      <c r="D5341" s="106"/>
      <c r="E5341" s="87"/>
      <c r="F5341" s="87"/>
      <c r="G5341" s="87"/>
      <c r="H5341" s="86"/>
      <c r="I5341" s="101"/>
      <c r="J5341" s="85"/>
    </row>
    <row r="5342" spans="2:10" x14ac:dyDescent="0.2">
      <c r="B5342" s="6"/>
      <c r="C5342" s="6"/>
      <c r="D5342" s="67"/>
      <c r="E5342" s="87"/>
      <c r="F5342" s="87"/>
      <c r="G5342" s="87"/>
      <c r="I5342" s="101"/>
    </row>
    <row r="5343" spans="2:10" x14ac:dyDescent="0.2">
      <c r="B5343" s="6"/>
      <c r="C5343" s="6"/>
      <c r="D5343" s="67"/>
      <c r="E5343" s="80"/>
    </row>
    <row r="5344" spans="2:10" x14ac:dyDescent="0.2">
      <c r="B5344" s="6"/>
      <c r="C5344" s="6"/>
      <c r="D5344" s="79"/>
      <c r="E5344" s="80"/>
      <c r="J5344" s="49"/>
    </row>
    <row r="5345" spans="2:10" x14ac:dyDescent="0.2">
      <c r="B5345" s="84"/>
      <c r="C5345" s="84"/>
      <c r="D5345" s="79"/>
      <c r="H5345" s="75"/>
    </row>
    <row r="5346" spans="2:10" x14ac:dyDescent="0.2">
      <c r="B5346" s="82"/>
      <c r="C5346" s="82"/>
      <c r="D5346" s="79"/>
    </row>
    <row r="5347" spans="2:10" x14ac:dyDescent="0.2">
      <c r="B5347" s="82"/>
      <c r="C5347" s="82"/>
      <c r="D5347" s="106"/>
      <c r="H5347" s="86"/>
    </row>
    <row r="5348" spans="2:10" x14ac:dyDescent="0.2">
      <c r="B5348" s="6"/>
      <c r="C5348" s="6"/>
      <c r="D5348" s="106"/>
      <c r="E5348" s="100"/>
      <c r="F5348" s="100"/>
      <c r="G5348" s="100"/>
      <c r="H5348" s="86"/>
      <c r="I5348" s="101"/>
      <c r="J5348" s="70"/>
    </row>
    <row r="5349" spans="2:10" x14ac:dyDescent="0.2">
      <c r="B5349" s="6"/>
      <c r="C5349" s="6"/>
      <c r="D5349" s="67"/>
      <c r="E5349" s="87"/>
      <c r="F5349" s="87"/>
      <c r="G5349" s="87"/>
      <c r="H5349" s="86"/>
      <c r="I5349" s="101"/>
      <c r="J5349" s="49"/>
    </row>
    <row r="5350" spans="2:10" x14ac:dyDescent="0.2">
      <c r="B5350" s="6"/>
      <c r="C5350" s="6"/>
      <c r="D5350" s="79"/>
      <c r="E5350" s="87"/>
      <c r="F5350" s="87"/>
      <c r="G5350" s="87"/>
      <c r="H5350" s="86"/>
      <c r="I5350" s="101"/>
    </row>
    <row r="5351" spans="2:10" x14ac:dyDescent="0.2">
      <c r="B5351" s="84"/>
      <c r="C5351" s="84"/>
      <c r="D5351" s="106"/>
      <c r="E5351" s="100"/>
      <c r="F5351" s="100"/>
      <c r="G5351" s="100"/>
      <c r="H5351" s="86"/>
      <c r="I5351" s="101"/>
    </row>
    <row r="5352" spans="2:10" x14ac:dyDescent="0.2">
      <c r="B5352" s="84"/>
      <c r="C5352" s="84"/>
      <c r="D5352" s="106"/>
      <c r="E5352" s="87"/>
      <c r="F5352" s="87"/>
      <c r="G5352" s="87"/>
      <c r="H5352" s="86"/>
      <c r="I5352" s="101"/>
    </row>
    <row r="5353" spans="2:10" x14ac:dyDescent="0.2">
      <c r="D5353" s="79"/>
      <c r="E5353" s="107"/>
      <c r="F5353" s="107"/>
      <c r="G5353" s="107"/>
      <c r="H5353" s="75"/>
      <c r="I5353" s="101"/>
    </row>
    <row r="5354" spans="2:10" x14ac:dyDescent="0.2">
      <c r="B5354" s="82"/>
      <c r="C5354" s="82"/>
      <c r="D5354" s="79"/>
    </row>
    <row r="5355" spans="2:10" x14ac:dyDescent="0.2">
      <c r="B5355" s="82"/>
      <c r="C5355" s="82"/>
      <c r="D5355" s="67"/>
    </row>
    <row r="5356" spans="2:10" x14ac:dyDescent="0.2">
      <c r="B5356" s="6"/>
      <c r="C5356" s="6"/>
      <c r="D5356" s="79"/>
      <c r="E5356" s="80"/>
    </row>
    <row r="5357" spans="2:10" x14ac:dyDescent="0.2">
      <c r="B5357" s="82"/>
      <c r="C5357" s="82"/>
      <c r="D5357" s="106"/>
      <c r="H5357" s="86"/>
    </row>
    <row r="5358" spans="2:10" x14ac:dyDescent="0.2">
      <c r="B5358" s="6"/>
      <c r="C5358" s="6"/>
      <c r="D5358" s="79"/>
      <c r="E5358" s="87"/>
      <c r="F5358" s="87"/>
      <c r="G5358" s="87"/>
      <c r="H5358" s="86"/>
      <c r="I5358" s="101"/>
      <c r="J5358" s="49"/>
    </row>
    <row r="5359" spans="2:10" x14ac:dyDescent="0.2">
      <c r="B5359" s="84"/>
      <c r="C5359" s="84"/>
      <c r="D5359" s="106"/>
      <c r="E5359" s="100"/>
      <c r="F5359" s="100"/>
      <c r="G5359" s="100"/>
      <c r="H5359" s="86"/>
      <c r="I5359" s="101"/>
    </row>
    <row r="5360" spans="2:10" x14ac:dyDescent="0.2">
      <c r="B5360" s="84"/>
      <c r="C5360" s="84"/>
      <c r="D5360" s="106"/>
      <c r="E5360" s="100"/>
      <c r="F5360" s="100"/>
      <c r="G5360" s="100"/>
      <c r="H5360" s="86"/>
      <c r="I5360" s="101"/>
      <c r="J5360" s="70"/>
    </row>
    <row r="5361" spans="2:10" x14ac:dyDescent="0.2">
      <c r="B5361" s="6"/>
      <c r="C5361" s="6"/>
      <c r="D5361" s="67"/>
      <c r="E5361" s="87"/>
      <c r="F5361" s="87"/>
      <c r="G5361" s="87"/>
      <c r="I5361" s="101"/>
      <c r="J5361" s="49"/>
    </row>
    <row r="5362" spans="2:10" x14ac:dyDescent="0.2">
      <c r="B5362" s="6"/>
      <c r="C5362" s="6"/>
      <c r="D5362" s="79"/>
      <c r="E5362" s="80"/>
      <c r="J5362" s="49"/>
    </row>
    <row r="5363" spans="2:10" x14ac:dyDescent="0.2">
      <c r="B5363" s="82"/>
      <c r="C5363" s="82"/>
      <c r="D5363" s="79"/>
    </row>
    <row r="5364" spans="2:10" x14ac:dyDescent="0.2">
      <c r="B5364" s="82"/>
      <c r="C5364" s="82"/>
      <c r="D5364" s="106"/>
      <c r="H5364" s="86"/>
    </row>
    <row r="5365" spans="2:10" x14ac:dyDescent="0.2">
      <c r="B5365" s="6"/>
      <c r="C5365" s="6"/>
      <c r="D5365" s="106"/>
      <c r="E5365" s="100"/>
      <c r="F5365" s="100"/>
      <c r="G5365" s="100"/>
      <c r="H5365" s="86"/>
      <c r="I5365" s="101"/>
      <c r="J5365" s="70"/>
    </row>
    <row r="5366" spans="2:10" x14ac:dyDescent="0.2">
      <c r="B5366" s="6"/>
      <c r="C5366" s="6"/>
      <c r="D5366" s="106"/>
      <c r="E5366" s="87"/>
      <c r="F5366" s="87"/>
      <c r="G5366" s="87"/>
      <c r="H5366" s="86"/>
      <c r="I5366" s="101"/>
      <c r="J5366" s="49"/>
    </row>
    <row r="5367" spans="2:10" x14ac:dyDescent="0.2">
      <c r="B5367" s="97"/>
      <c r="C5367" s="97"/>
      <c r="D5367" s="106"/>
      <c r="E5367" s="100"/>
      <c r="F5367" s="100"/>
      <c r="G5367" s="100"/>
      <c r="H5367" s="86"/>
      <c r="I5367" s="101"/>
      <c r="J5367" s="70"/>
    </row>
    <row r="5368" spans="2:10" x14ac:dyDescent="0.2">
      <c r="B5368" s="97"/>
      <c r="C5368" s="97"/>
      <c r="D5368" s="67"/>
      <c r="E5368" s="100"/>
      <c r="F5368" s="100"/>
      <c r="G5368" s="100"/>
      <c r="H5368" s="86"/>
      <c r="I5368" s="101"/>
      <c r="J5368" s="70"/>
    </row>
    <row r="5369" spans="2:10" x14ac:dyDescent="0.2">
      <c r="B5369" s="6"/>
      <c r="C5369" s="6"/>
      <c r="D5369" s="106"/>
      <c r="E5369" s="87"/>
      <c r="F5369" s="87"/>
      <c r="G5369" s="87"/>
      <c r="H5369" s="86"/>
      <c r="I5369" s="101"/>
    </row>
    <row r="5370" spans="2:10" x14ac:dyDescent="0.2">
      <c r="B5370" s="84"/>
      <c r="C5370" s="84"/>
      <c r="D5370" s="105"/>
      <c r="E5370" s="100"/>
      <c r="F5370" s="100"/>
      <c r="G5370" s="100"/>
      <c r="H5370" s="86"/>
      <c r="I5370" s="101"/>
    </row>
    <row r="5371" spans="2:10" x14ac:dyDescent="0.2">
      <c r="B5371" s="84"/>
      <c r="C5371" s="84"/>
      <c r="D5371" s="106"/>
      <c r="E5371" s="100"/>
      <c r="F5371" s="100"/>
      <c r="G5371" s="100"/>
      <c r="H5371" s="86"/>
      <c r="I5371" s="101"/>
    </row>
    <row r="5372" spans="2:10" x14ac:dyDescent="0.2">
      <c r="B5372" s="6"/>
      <c r="C5372" s="6"/>
      <c r="D5372" s="106"/>
      <c r="E5372" s="87"/>
      <c r="F5372" s="87"/>
      <c r="G5372" s="87"/>
      <c r="H5372" s="86"/>
      <c r="I5372" s="101"/>
    </row>
    <row r="5373" spans="2:10" x14ac:dyDescent="0.2">
      <c r="B5373" s="6"/>
      <c r="C5373" s="6"/>
      <c r="D5373" s="79"/>
      <c r="E5373" s="87"/>
      <c r="F5373" s="87"/>
      <c r="G5373" s="87"/>
      <c r="I5373" s="101"/>
      <c r="J5373" s="49"/>
    </row>
    <row r="5374" spans="2:10" x14ac:dyDescent="0.2">
      <c r="B5374" s="84"/>
      <c r="C5374" s="84"/>
      <c r="D5374" s="79"/>
    </row>
    <row r="5375" spans="2:10" x14ac:dyDescent="0.2">
      <c r="B5375" s="82"/>
      <c r="C5375" s="82"/>
      <c r="D5375" s="67"/>
    </row>
    <row r="5376" spans="2:10" x14ac:dyDescent="0.2">
      <c r="B5376" s="6"/>
      <c r="C5376" s="6"/>
      <c r="D5376" s="79"/>
      <c r="E5376" s="80"/>
    </row>
    <row r="5377" spans="2:10" x14ac:dyDescent="0.2">
      <c r="B5377" s="82"/>
      <c r="C5377" s="82"/>
      <c r="D5377" s="106"/>
      <c r="H5377" s="86"/>
    </row>
    <row r="5378" spans="2:10" x14ac:dyDescent="0.2">
      <c r="B5378" s="6"/>
      <c r="C5378" s="6"/>
      <c r="D5378" s="106"/>
      <c r="E5378" s="87"/>
      <c r="F5378" s="87"/>
      <c r="G5378" s="87"/>
      <c r="H5378" s="86"/>
      <c r="I5378" s="101"/>
      <c r="J5378" s="49"/>
    </row>
    <row r="5379" spans="2:10" x14ac:dyDescent="0.2">
      <c r="B5379" s="97"/>
      <c r="C5379" s="97"/>
      <c r="D5379" s="106"/>
      <c r="E5379" s="100"/>
      <c r="F5379" s="100"/>
      <c r="G5379" s="100"/>
      <c r="H5379" s="86"/>
      <c r="I5379" s="101"/>
      <c r="J5379" s="70"/>
    </row>
    <row r="5380" spans="2:10" x14ac:dyDescent="0.2">
      <c r="B5380" s="97"/>
      <c r="C5380" s="97"/>
      <c r="D5380" s="106"/>
      <c r="E5380" s="100"/>
      <c r="F5380" s="100"/>
      <c r="G5380" s="100"/>
      <c r="H5380" s="86"/>
      <c r="I5380" s="101"/>
      <c r="J5380" s="70"/>
    </row>
    <row r="5381" spans="2:10" x14ac:dyDescent="0.2">
      <c r="B5381" s="97"/>
      <c r="C5381" s="97"/>
      <c r="D5381" s="79"/>
      <c r="E5381" s="100"/>
      <c r="F5381" s="100"/>
      <c r="G5381" s="100"/>
      <c r="H5381" s="86"/>
      <c r="I5381" s="101"/>
      <c r="J5381" s="70"/>
    </row>
    <row r="5382" spans="2:10" x14ac:dyDescent="0.2">
      <c r="B5382" s="84"/>
      <c r="C5382" s="84"/>
      <c r="D5382" s="79"/>
      <c r="E5382" s="100"/>
      <c r="F5382" s="100"/>
      <c r="G5382" s="100"/>
      <c r="I5382" s="101"/>
    </row>
    <row r="5383" spans="2:10" x14ac:dyDescent="0.2">
      <c r="B5383" s="82"/>
      <c r="C5383" s="82"/>
      <c r="D5383" s="67"/>
    </row>
    <row r="5384" spans="2:10" x14ac:dyDescent="0.2">
      <c r="B5384" s="6"/>
      <c r="C5384" s="6"/>
      <c r="D5384" s="79"/>
      <c r="E5384" s="80"/>
      <c r="J5384" s="49"/>
    </row>
    <row r="5385" spans="2:10" x14ac:dyDescent="0.2">
      <c r="B5385" s="82"/>
      <c r="C5385" s="82"/>
      <c r="D5385" s="67"/>
    </row>
    <row r="5386" spans="2:10" x14ac:dyDescent="0.2">
      <c r="B5386" s="6"/>
      <c r="C5386" s="6"/>
      <c r="D5386" s="106"/>
      <c r="E5386" s="80"/>
      <c r="H5386" s="86"/>
    </row>
    <row r="5387" spans="2:10" x14ac:dyDescent="0.2">
      <c r="B5387" s="6"/>
      <c r="C5387" s="6"/>
      <c r="D5387" s="106"/>
      <c r="E5387" s="87"/>
      <c r="F5387" s="87"/>
      <c r="G5387" s="87"/>
      <c r="H5387" s="86"/>
      <c r="I5387" s="101"/>
      <c r="J5387" s="49"/>
    </row>
    <row r="5388" spans="2:10" x14ac:dyDescent="0.2">
      <c r="B5388" s="97"/>
      <c r="C5388" s="97"/>
      <c r="D5388" s="106"/>
      <c r="E5388" s="100"/>
      <c r="F5388" s="100"/>
      <c r="G5388" s="100"/>
      <c r="H5388" s="86"/>
      <c r="J5388" s="70"/>
    </row>
    <row r="5389" spans="2:10" x14ac:dyDescent="0.2">
      <c r="B5389" s="97"/>
      <c r="C5389" s="97"/>
      <c r="D5389" s="106"/>
      <c r="E5389" s="100"/>
      <c r="F5389" s="100"/>
      <c r="G5389" s="100"/>
      <c r="H5389" s="86"/>
      <c r="I5389" s="101"/>
      <c r="J5389" s="70"/>
    </row>
    <row r="5390" spans="2:10" x14ac:dyDescent="0.2">
      <c r="B5390" s="97"/>
      <c r="C5390" s="97"/>
      <c r="D5390" s="106"/>
      <c r="E5390" s="100"/>
      <c r="F5390" s="100"/>
      <c r="G5390" s="100"/>
      <c r="H5390" s="86"/>
      <c r="I5390" s="101"/>
      <c r="J5390" s="70"/>
    </row>
    <row r="5391" spans="2:10" x14ac:dyDescent="0.2">
      <c r="B5391" s="84"/>
      <c r="C5391" s="84"/>
      <c r="D5391" s="67"/>
      <c r="E5391" s="100"/>
      <c r="F5391" s="100"/>
      <c r="G5391" s="100"/>
      <c r="I5391" s="101"/>
    </row>
    <row r="5392" spans="2:10" x14ac:dyDescent="0.2">
      <c r="B5392" s="6"/>
      <c r="C5392" s="6"/>
      <c r="D5392" s="106"/>
      <c r="E5392" s="80"/>
      <c r="H5392" s="86"/>
    </row>
    <row r="5393" spans="2:10" x14ac:dyDescent="0.2">
      <c r="B5393" s="84"/>
      <c r="C5393" s="84"/>
      <c r="D5393" s="85"/>
      <c r="E5393" s="87"/>
      <c r="F5393" s="87"/>
      <c r="G5393" s="87"/>
      <c r="H5393" s="86"/>
      <c r="I5393" s="101"/>
    </row>
    <row r="5394" spans="2:10" x14ac:dyDescent="0.2">
      <c r="B5394" s="6"/>
      <c r="C5394" s="6"/>
      <c r="D5394" s="106"/>
      <c r="E5394" s="87"/>
      <c r="F5394" s="87"/>
      <c r="G5394" s="87"/>
      <c r="H5394" s="86"/>
      <c r="I5394" s="101"/>
    </row>
    <row r="5395" spans="2:10" x14ac:dyDescent="0.2">
      <c r="B5395" s="84"/>
      <c r="C5395" s="84"/>
      <c r="D5395" s="79"/>
      <c r="E5395" s="87"/>
      <c r="F5395" s="87"/>
      <c r="G5395" s="87"/>
      <c r="I5395" s="101"/>
    </row>
    <row r="5396" spans="2:10" x14ac:dyDescent="0.2">
      <c r="B5396" s="84"/>
      <c r="C5396" s="84"/>
      <c r="D5396" s="79"/>
    </row>
    <row r="5397" spans="2:10" x14ac:dyDescent="0.2">
      <c r="B5397" s="82"/>
      <c r="C5397" s="82"/>
      <c r="D5397" s="79"/>
    </row>
    <row r="5398" spans="2:10" x14ac:dyDescent="0.2">
      <c r="B5398" s="82"/>
      <c r="C5398" s="82"/>
      <c r="D5398" s="67"/>
    </row>
    <row r="5399" spans="2:10" x14ac:dyDescent="0.2">
      <c r="B5399" s="6"/>
      <c r="C5399" s="6"/>
      <c r="D5399" s="106"/>
      <c r="E5399" s="80"/>
      <c r="H5399" s="86"/>
    </row>
    <row r="5400" spans="2:10" x14ac:dyDescent="0.2">
      <c r="B5400" s="6"/>
      <c r="C5400" s="6"/>
      <c r="D5400" s="106"/>
      <c r="E5400" s="87"/>
      <c r="F5400" s="87"/>
      <c r="G5400" s="87"/>
      <c r="H5400" s="86"/>
      <c r="I5400" s="101"/>
      <c r="J5400" s="49"/>
    </row>
    <row r="5401" spans="2:10" x14ac:dyDescent="0.2">
      <c r="B5401" s="97"/>
      <c r="C5401" s="97"/>
      <c r="D5401" s="106"/>
      <c r="E5401" s="100"/>
      <c r="F5401" s="100"/>
      <c r="G5401" s="100"/>
      <c r="H5401" s="86"/>
      <c r="I5401" s="101"/>
      <c r="J5401" s="70"/>
    </row>
    <row r="5402" spans="2:10" x14ac:dyDescent="0.2">
      <c r="B5402" s="97"/>
      <c r="C5402" s="97"/>
      <c r="D5402" s="106"/>
      <c r="E5402" s="100"/>
      <c r="F5402" s="100"/>
      <c r="G5402" s="100"/>
      <c r="H5402" s="86"/>
      <c r="I5402" s="101"/>
      <c r="J5402" s="70"/>
    </row>
    <row r="5403" spans="2:10" x14ac:dyDescent="0.2">
      <c r="B5403" s="97"/>
      <c r="C5403" s="97"/>
      <c r="D5403" s="106"/>
      <c r="E5403" s="100"/>
      <c r="F5403" s="100"/>
      <c r="G5403" s="100"/>
      <c r="H5403" s="86"/>
      <c r="I5403" s="101"/>
      <c r="J5403" s="70"/>
    </row>
    <row r="5404" spans="2:10" x14ac:dyDescent="0.2">
      <c r="B5404" s="97"/>
      <c r="C5404" s="97"/>
      <c r="D5404" s="67"/>
      <c r="E5404" s="100"/>
      <c r="F5404" s="100"/>
      <c r="G5404" s="100"/>
      <c r="H5404" s="86"/>
      <c r="I5404" s="101"/>
      <c r="J5404" s="70"/>
    </row>
    <row r="5405" spans="2:10" x14ac:dyDescent="0.2">
      <c r="B5405" s="6"/>
      <c r="C5405" s="6"/>
      <c r="D5405" s="79"/>
      <c r="E5405" s="87"/>
      <c r="F5405" s="87"/>
      <c r="G5405" s="87"/>
      <c r="H5405" s="86"/>
      <c r="I5405" s="101"/>
    </row>
    <row r="5406" spans="2:10" x14ac:dyDescent="0.2">
      <c r="B5406" s="84"/>
      <c r="C5406" s="84"/>
      <c r="D5406" s="79"/>
      <c r="E5406" s="100"/>
      <c r="F5406" s="100"/>
      <c r="G5406" s="100"/>
      <c r="H5406" s="75"/>
      <c r="I5406" s="101"/>
    </row>
    <row r="5407" spans="2:10" x14ac:dyDescent="0.2">
      <c r="B5407" s="82"/>
      <c r="C5407" s="82"/>
      <c r="D5407" s="67"/>
    </row>
    <row r="5408" spans="2:10" x14ac:dyDescent="0.2">
      <c r="B5408" s="6"/>
      <c r="C5408" s="6"/>
      <c r="D5408" s="79"/>
      <c r="E5408" s="80"/>
    </row>
    <row r="5409" spans="2:10" x14ac:dyDescent="0.2">
      <c r="B5409" s="82"/>
      <c r="C5409" s="82"/>
      <c r="D5409" s="67"/>
    </row>
    <row r="5410" spans="2:10" x14ac:dyDescent="0.2">
      <c r="B5410" s="6"/>
      <c r="C5410" s="6"/>
      <c r="D5410" s="106"/>
      <c r="E5410" s="80"/>
      <c r="H5410" s="86"/>
    </row>
    <row r="5411" spans="2:10" x14ac:dyDescent="0.2">
      <c r="B5411" s="6"/>
      <c r="C5411" s="6"/>
      <c r="D5411" s="106"/>
      <c r="E5411" s="87"/>
      <c r="F5411" s="87"/>
      <c r="G5411" s="87"/>
      <c r="H5411" s="86"/>
      <c r="I5411" s="101"/>
      <c r="J5411" s="49"/>
    </row>
    <row r="5412" spans="2:10" x14ac:dyDescent="0.2">
      <c r="B5412" s="97"/>
      <c r="C5412" s="97"/>
      <c r="D5412" s="106"/>
      <c r="E5412" s="100"/>
      <c r="F5412" s="100"/>
      <c r="G5412" s="100"/>
      <c r="H5412" s="86"/>
      <c r="I5412" s="101"/>
      <c r="J5412" s="70"/>
    </row>
    <row r="5413" spans="2:10" x14ac:dyDescent="0.2">
      <c r="B5413" s="97"/>
      <c r="C5413" s="97"/>
      <c r="D5413" s="106"/>
      <c r="E5413" s="100"/>
      <c r="F5413" s="100"/>
      <c r="G5413" s="100"/>
      <c r="H5413" s="86"/>
      <c r="I5413" s="101"/>
      <c r="J5413" s="70"/>
    </row>
    <row r="5414" spans="2:10" x14ac:dyDescent="0.2">
      <c r="B5414" s="6"/>
      <c r="C5414" s="6"/>
      <c r="D5414" s="67"/>
      <c r="E5414" s="87"/>
      <c r="F5414" s="87"/>
      <c r="G5414" s="87"/>
      <c r="I5414" s="101"/>
      <c r="J5414" s="49"/>
    </row>
    <row r="5415" spans="2:10" x14ac:dyDescent="0.2">
      <c r="B5415" s="6"/>
      <c r="C5415" s="6"/>
      <c r="D5415" s="67"/>
      <c r="E5415" s="80"/>
    </row>
    <row r="5416" spans="2:10" x14ac:dyDescent="0.2">
      <c r="B5416" s="6"/>
      <c r="C5416" s="6"/>
      <c r="D5416" s="79"/>
      <c r="E5416" s="80"/>
    </row>
    <row r="5417" spans="2:10" x14ac:dyDescent="0.2">
      <c r="B5417" s="84"/>
      <c r="C5417" s="84"/>
      <c r="D5417" s="79"/>
      <c r="H5417" s="75"/>
    </row>
    <row r="5418" spans="2:10" x14ac:dyDescent="0.2">
      <c r="B5418" s="82"/>
      <c r="C5418" s="82"/>
      <c r="D5418" s="79"/>
      <c r="J5418" s="85"/>
    </row>
    <row r="5419" spans="2:10" x14ac:dyDescent="0.2">
      <c r="B5419" s="82"/>
      <c r="C5419" s="82"/>
      <c r="D5419" s="106"/>
      <c r="H5419" s="86"/>
    </row>
    <row r="5420" spans="2:10" x14ac:dyDescent="0.2">
      <c r="B5420" s="6"/>
      <c r="C5420" s="6"/>
      <c r="D5420" s="67"/>
      <c r="E5420" s="87"/>
      <c r="F5420" s="87"/>
      <c r="G5420" s="87"/>
      <c r="H5420" s="86"/>
      <c r="I5420" s="101"/>
      <c r="J5420" s="49"/>
    </row>
    <row r="5421" spans="2:10" x14ac:dyDescent="0.2">
      <c r="B5421" s="6"/>
      <c r="C5421" s="6"/>
      <c r="D5421" s="106"/>
      <c r="E5421" s="87"/>
      <c r="F5421" s="87"/>
      <c r="G5421" s="87"/>
      <c r="H5421" s="86"/>
      <c r="I5421" s="101"/>
    </row>
    <row r="5422" spans="2:10" x14ac:dyDescent="0.2">
      <c r="B5422" s="84"/>
      <c r="C5422" s="84"/>
      <c r="D5422" s="106"/>
      <c r="E5422" s="100"/>
      <c r="F5422" s="100"/>
      <c r="G5422" s="100"/>
      <c r="H5422" s="86"/>
      <c r="I5422" s="101"/>
    </row>
    <row r="5423" spans="2:10" x14ac:dyDescent="0.2">
      <c r="B5423" s="84"/>
      <c r="C5423" s="84"/>
      <c r="D5423" s="79"/>
      <c r="E5423" s="100"/>
      <c r="F5423" s="100"/>
      <c r="G5423" s="100"/>
      <c r="H5423" s="86"/>
      <c r="I5423" s="101"/>
    </row>
    <row r="5424" spans="2:10" x14ac:dyDescent="0.2">
      <c r="B5424" s="84"/>
      <c r="C5424" s="84"/>
      <c r="D5424" s="106"/>
      <c r="E5424" s="100"/>
      <c r="F5424" s="100"/>
      <c r="G5424" s="100"/>
      <c r="H5424" s="86"/>
      <c r="I5424" s="101"/>
    </row>
    <row r="5425" spans="2:10" x14ac:dyDescent="0.2">
      <c r="B5425" s="84"/>
      <c r="C5425" s="84"/>
      <c r="D5425" s="79"/>
      <c r="E5425" s="87"/>
      <c r="F5425" s="87"/>
      <c r="G5425" s="87"/>
      <c r="H5425" s="75"/>
      <c r="I5425" s="101"/>
      <c r="J5425" s="85"/>
    </row>
    <row r="5426" spans="2:10" x14ac:dyDescent="0.2">
      <c r="B5426" s="82"/>
      <c r="C5426" s="82"/>
      <c r="D5426" s="67"/>
    </row>
    <row r="5427" spans="2:10" x14ac:dyDescent="0.2">
      <c r="B5427" s="6"/>
      <c r="C5427" s="6"/>
      <c r="D5427" s="79"/>
      <c r="E5427" s="80"/>
    </row>
    <row r="5428" spans="2:10" x14ac:dyDescent="0.2">
      <c r="B5428" s="82"/>
      <c r="C5428" s="82"/>
      <c r="D5428" s="108"/>
    </row>
    <row r="5429" spans="2:10" x14ac:dyDescent="0.2">
      <c r="B5429" s="6"/>
      <c r="C5429" s="6"/>
      <c r="D5429" s="106"/>
      <c r="F5429" s="87"/>
      <c r="G5429" s="87"/>
      <c r="H5429" s="86"/>
    </row>
    <row r="5430" spans="2:10" x14ac:dyDescent="0.2">
      <c r="B5430" s="6"/>
      <c r="C5430" s="6"/>
      <c r="D5430" s="106"/>
      <c r="E5430" s="87"/>
      <c r="F5430" s="87"/>
      <c r="G5430" s="87"/>
      <c r="H5430" s="86"/>
      <c r="I5430" s="101"/>
      <c r="J5430" s="49"/>
    </row>
    <row r="5431" spans="2:10" x14ac:dyDescent="0.2">
      <c r="B5431" s="6"/>
      <c r="C5431" s="6"/>
      <c r="D5431" s="79"/>
      <c r="E5431" s="87"/>
      <c r="F5431" s="87"/>
      <c r="G5431" s="87"/>
      <c r="H5431" s="86"/>
      <c r="I5431" s="101"/>
      <c r="J5431" s="49"/>
    </row>
    <row r="5432" spans="2:10" x14ac:dyDescent="0.2">
      <c r="B5432" s="84"/>
      <c r="C5432" s="84"/>
      <c r="D5432" s="106"/>
      <c r="E5432" s="100"/>
      <c r="F5432" s="100"/>
      <c r="G5432" s="100"/>
      <c r="H5432" s="86"/>
      <c r="I5432" s="101"/>
    </row>
    <row r="5433" spans="2:10" x14ac:dyDescent="0.2">
      <c r="D5433" s="105"/>
      <c r="E5433" s="107"/>
      <c r="F5433" s="107"/>
      <c r="G5433" s="107"/>
      <c r="H5433" s="86"/>
      <c r="I5433" s="101"/>
    </row>
    <row r="5434" spans="2:10" x14ac:dyDescent="0.2">
      <c r="B5434" s="84"/>
      <c r="C5434" s="84"/>
      <c r="D5434" s="67"/>
      <c r="E5434" s="100"/>
      <c r="F5434" s="100"/>
      <c r="G5434" s="100"/>
      <c r="I5434" s="101"/>
    </row>
    <row r="5435" spans="2:10" x14ac:dyDescent="0.2">
      <c r="B5435" s="6"/>
      <c r="C5435" s="6"/>
      <c r="D5435" s="79"/>
      <c r="E5435" s="80"/>
    </row>
    <row r="5436" spans="2:10" x14ac:dyDescent="0.2">
      <c r="B5436" s="82"/>
      <c r="C5436" s="82"/>
      <c r="D5436" s="79"/>
    </row>
    <row r="5437" spans="2:10" x14ac:dyDescent="0.2">
      <c r="B5437" s="82"/>
      <c r="C5437" s="82"/>
      <c r="D5437" s="106"/>
      <c r="H5437" s="86"/>
    </row>
    <row r="5438" spans="2:10" x14ac:dyDescent="0.2">
      <c r="B5438" s="6"/>
      <c r="C5438" s="6"/>
      <c r="D5438" s="106"/>
      <c r="E5438" s="87"/>
      <c r="F5438" s="87"/>
      <c r="G5438" s="87"/>
      <c r="H5438" s="86"/>
      <c r="I5438" s="101"/>
      <c r="J5438" s="49"/>
    </row>
    <row r="5439" spans="2:10" x14ac:dyDescent="0.2">
      <c r="B5439" s="97"/>
      <c r="C5439" s="97"/>
      <c r="D5439" s="106"/>
      <c r="E5439" s="100"/>
      <c r="F5439" s="100"/>
      <c r="G5439" s="100"/>
      <c r="H5439" s="86"/>
      <c r="I5439" s="101"/>
      <c r="J5439" s="70"/>
    </row>
    <row r="5440" spans="2:10" x14ac:dyDescent="0.2">
      <c r="B5440" s="6"/>
      <c r="C5440" s="6"/>
      <c r="D5440" s="106"/>
      <c r="E5440" s="87"/>
      <c r="F5440" s="87"/>
      <c r="G5440" s="87"/>
      <c r="H5440" s="86"/>
      <c r="I5440" s="101"/>
    </row>
    <row r="5441" spans="2:10" x14ac:dyDescent="0.2">
      <c r="B5441" s="84"/>
      <c r="C5441" s="84"/>
      <c r="D5441" s="85"/>
      <c r="E5441" s="100"/>
      <c r="F5441" s="100"/>
      <c r="G5441" s="100"/>
      <c r="H5441" s="86"/>
      <c r="I5441" s="101"/>
      <c r="J5441" s="70"/>
    </row>
    <row r="5442" spans="2:10" x14ac:dyDescent="0.2">
      <c r="B5442" s="6"/>
      <c r="C5442" s="6"/>
      <c r="D5442" s="79"/>
      <c r="E5442" s="87"/>
      <c r="F5442" s="87"/>
      <c r="G5442" s="87"/>
      <c r="H5442" s="75"/>
      <c r="I5442" s="101"/>
    </row>
    <row r="5443" spans="2:10" x14ac:dyDescent="0.2">
      <c r="B5443" s="82"/>
      <c r="C5443" s="82"/>
      <c r="D5443" s="67"/>
    </row>
    <row r="5444" spans="2:10" x14ac:dyDescent="0.2">
      <c r="B5444" s="6"/>
      <c r="C5444" s="6"/>
      <c r="D5444" s="79"/>
      <c r="E5444" s="80"/>
    </row>
    <row r="5445" spans="2:10" x14ac:dyDescent="0.2">
      <c r="B5445" s="82"/>
      <c r="C5445" s="82"/>
      <c r="D5445" s="106"/>
      <c r="H5445" s="86"/>
    </row>
    <row r="5446" spans="2:10" x14ac:dyDescent="0.2">
      <c r="B5446" s="6"/>
      <c r="C5446" s="6"/>
      <c r="D5446" s="106"/>
      <c r="E5446" s="87"/>
      <c r="F5446" s="87"/>
      <c r="G5446" s="87"/>
      <c r="H5446" s="86"/>
      <c r="I5446" s="101"/>
      <c r="J5446" s="49"/>
    </row>
    <row r="5447" spans="2:10" x14ac:dyDescent="0.2">
      <c r="B5447" s="6"/>
      <c r="C5447" s="6"/>
      <c r="D5447" s="67"/>
      <c r="E5447" s="87"/>
      <c r="F5447" s="87"/>
      <c r="G5447" s="87"/>
      <c r="H5447" s="86"/>
      <c r="I5447" s="101"/>
      <c r="J5447" s="49"/>
    </row>
    <row r="5448" spans="2:10" x14ac:dyDescent="0.2">
      <c r="B5448" s="6"/>
      <c r="C5448" s="6"/>
      <c r="D5448" s="79"/>
      <c r="E5448" s="87"/>
      <c r="F5448" s="87"/>
      <c r="G5448" s="87"/>
      <c r="H5448" s="86"/>
      <c r="I5448" s="101"/>
    </row>
    <row r="5449" spans="2:10" x14ac:dyDescent="0.2">
      <c r="B5449" s="84"/>
      <c r="C5449" s="84"/>
      <c r="D5449" s="106"/>
      <c r="E5449" s="100"/>
      <c r="F5449" s="100"/>
      <c r="G5449" s="100"/>
      <c r="H5449" s="86"/>
      <c r="I5449" s="101"/>
    </row>
    <row r="5450" spans="2:10" x14ac:dyDescent="0.2">
      <c r="B5450" s="6"/>
      <c r="C5450" s="6"/>
      <c r="D5450" s="79"/>
      <c r="E5450" s="87"/>
      <c r="F5450" s="87"/>
      <c r="G5450" s="87"/>
      <c r="I5450" s="101"/>
    </row>
    <row r="5451" spans="2:10" x14ac:dyDescent="0.2">
      <c r="B5451" s="82"/>
      <c r="C5451" s="82"/>
      <c r="D5451" s="79"/>
    </row>
    <row r="5452" spans="2:10" x14ac:dyDescent="0.2">
      <c r="B5452" s="82"/>
      <c r="C5452" s="82"/>
      <c r="D5452" s="67"/>
    </row>
    <row r="5453" spans="2:10" x14ac:dyDescent="0.2">
      <c r="B5453" s="6"/>
      <c r="C5453" s="6"/>
      <c r="D5453" s="106"/>
      <c r="E5453" s="80"/>
      <c r="H5453" s="86"/>
    </row>
    <row r="5454" spans="2:10" x14ac:dyDescent="0.2">
      <c r="B5454" s="6"/>
      <c r="C5454" s="6"/>
      <c r="D5454" s="67"/>
      <c r="E5454" s="87"/>
      <c r="F5454" s="87"/>
      <c r="G5454" s="87"/>
      <c r="H5454" s="86"/>
      <c r="I5454" s="101"/>
      <c r="J5454" s="49"/>
    </row>
    <row r="5455" spans="2:10" x14ac:dyDescent="0.2">
      <c r="B5455" s="6"/>
      <c r="C5455" s="6"/>
      <c r="D5455" s="106"/>
      <c r="E5455" s="87"/>
      <c r="F5455" s="87"/>
      <c r="G5455" s="87"/>
      <c r="H5455" s="86"/>
      <c r="I5455" s="101"/>
    </row>
    <row r="5456" spans="2:10" x14ac:dyDescent="0.2">
      <c r="B5456" s="84"/>
      <c r="C5456" s="84"/>
      <c r="D5456" s="106"/>
      <c r="E5456" s="87"/>
      <c r="F5456" s="87"/>
      <c r="G5456" s="87"/>
      <c r="H5456" s="86"/>
      <c r="I5456" s="101"/>
    </row>
    <row r="5457" spans="2:10" x14ac:dyDescent="0.2">
      <c r="B5457" s="84"/>
      <c r="C5457" s="84"/>
      <c r="D5457" s="106"/>
      <c r="E5457" s="100"/>
      <c r="F5457" s="100"/>
      <c r="G5457" s="100"/>
      <c r="H5457" s="86"/>
      <c r="I5457" s="101"/>
      <c r="J5457" s="70"/>
    </row>
    <row r="5458" spans="2:10" x14ac:dyDescent="0.2">
      <c r="B5458" s="6"/>
      <c r="C5458" s="6"/>
      <c r="D5458" s="79"/>
      <c r="E5458" s="87"/>
      <c r="F5458" s="87"/>
      <c r="G5458" s="87"/>
      <c r="I5458" s="101"/>
    </row>
    <row r="5459" spans="2:10" x14ac:dyDescent="0.2">
      <c r="B5459" s="84"/>
      <c r="C5459" s="84"/>
      <c r="D5459" s="79"/>
    </row>
    <row r="5460" spans="2:10" x14ac:dyDescent="0.2">
      <c r="B5460" s="82"/>
      <c r="C5460" s="82"/>
      <c r="D5460" s="67"/>
    </row>
    <row r="5461" spans="2:10" x14ac:dyDescent="0.2">
      <c r="B5461" s="6"/>
      <c r="C5461" s="6"/>
      <c r="D5461" s="79"/>
      <c r="E5461" s="80"/>
      <c r="J5461" s="85"/>
    </row>
    <row r="5462" spans="2:10" x14ac:dyDescent="0.2">
      <c r="B5462" s="82"/>
      <c r="C5462" s="82"/>
      <c r="D5462" s="67"/>
    </row>
    <row r="5463" spans="2:10" x14ac:dyDescent="0.2">
      <c r="B5463" s="6"/>
      <c r="C5463" s="6"/>
      <c r="D5463" s="106"/>
      <c r="E5463" s="80"/>
      <c r="H5463" s="86"/>
    </row>
    <row r="5464" spans="2:10" x14ac:dyDescent="0.2">
      <c r="B5464" s="84"/>
      <c r="C5464" s="84"/>
      <c r="D5464" s="79"/>
      <c r="E5464" s="100"/>
      <c r="F5464" s="100"/>
      <c r="G5464" s="100"/>
      <c r="H5464" s="86"/>
      <c r="I5464" s="101"/>
      <c r="J5464" s="70"/>
    </row>
    <row r="5465" spans="2:10" x14ac:dyDescent="0.2">
      <c r="B5465" s="84"/>
      <c r="C5465" s="84"/>
      <c r="D5465" s="106"/>
      <c r="E5465" s="100"/>
      <c r="F5465" s="100"/>
      <c r="G5465" s="100"/>
      <c r="H5465" s="86"/>
      <c r="I5465" s="101"/>
    </row>
    <row r="5466" spans="2:10" x14ac:dyDescent="0.2">
      <c r="B5466" s="6"/>
      <c r="C5466" s="6"/>
      <c r="D5466" s="79"/>
      <c r="E5466" s="87"/>
      <c r="F5466" s="87"/>
      <c r="G5466" s="87"/>
      <c r="I5466" s="101"/>
    </row>
    <row r="5467" spans="2:10" x14ac:dyDescent="0.2">
      <c r="B5467" s="84"/>
      <c r="C5467" s="84"/>
      <c r="D5467" s="79"/>
      <c r="H5467" s="75"/>
    </row>
    <row r="5468" spans="2:10" x14ac:dyDescent="0.2">
      <c r="B5468" s="82"/>
      <c r="C5468" s="82"/>
      <c r="D5468" s="67"/>
      <c r="J5468" s="49"/>
    </row>
    <row r="5469" spans="2:10" x14ac:dyDescent="0.2">
      <c r="B5469" s="6"/>
      <c r="C5469" s="6"/>
      <c r="D5469" s="79"/>
      <c r="E5469" s="80"/>
    </row>
    <row r="5470" spans="2:10" x14ac:dyDescent="0.2">
      <c r="B5470" s="82"/>
      <c r="C5470" s="82"/>
      <c r="D5470" s="67"/>
    </row>
    <row r="5471" spans="2:10" x14ac:dyDescent="0.2">
      <c r="B5471" s="6"/>
      <c r="C5471" s="6"/>
      <c r="D5471" s="106"/>
      <c r="E5471" s="80"/>
      <c r="H5471" s="86"/>
    </row>
    <row r="5472" spans="2:10" x14ac:dyDescent="0.2">
      <c r="B5472" s="6"/>
      <c r="C5472" s="6"/>
      <c r="D5472" s="106"/>
      <c r="E5472" s="87"/>
      <c r="F5472" s="87"/>
      <c r="G5472" s="87"/>
      <c r="H5472" s="86"/>
      <c r="I5472" s="101"/>
      <c r="J5472" s="49"/>
    </row>
    <row r="5473" spans="2:10" x14ac:dyDescent="0.2">
      <c r="B5473" s="84"/>
      <c r="C5473" s="84"/>
      <c r="D5473" s="67"/>
      <c r="E5473" s="100"/>
      <c r="F5473" s="100"/>
      <c r="G5473" s="100"/>
      <c r="I5473" s="101"/>
      <c r="J5473" s="70"/>
    </row>
    <row r="5474" spans="2:10" x14ac:dyDescent="0.2">
      <c r="B5474" s="6"/>
      <c r="C5474" s="6"/>
      <c r="D5474" s="67"/>
      <c r="E5474" s="80"/>
    </row>
    <row r="5475" spans="2:10" x14ac:dyDescent="0.2">
      <c r="B5475" s="6"/>
      <c r="C5475" s="6"/>
      <c r="D5475" s="79"/>
      <c r="E5475" s="80"/>
    </row>
    <row r="5476" spans="2:10" x14ac:dyDescent="0.2">
      <c r="B5476" s="84"/>
      <c r="C5476" s="84"/>
      <c r="D5476" s="79"/>
    </row>
    <row r="5477" spans="2:10" x14ac:dyDescent="0.2">
      <c r="B5477" s="82"/>
      <c r="C5477" s="82"/>
      <c r="D5477" s="79"/>
    </row>
    <row r="5478" spans="2:10" x14ac:dyDescent="0.2">
      <c r="B5478" s="82"/>
      <c r="C5478" s="82"/>
      <c r="D5478" s="106"/>
      <c r="H5478" s="86"/>
    </row>
    <row r="5479" spans="2:10" x14ac:dyDescent="0.2">
      <c r="B5479" s="97"/>
      <c r="C5479" s="97"/>
      <c r="D5479" s="79"/>
      <c r="E5479" s="100"/>
      <c r="F5479" s="100"/>
      <c r="G5479" s="100"/>
      <c r="H5479" s="86"/>
      <c r="I5479" s="101"/>
      <c r="J5479" s="70"/>
    </row>
    <row r="5480" spans="2:10" x14ac:dyDescent="0.2">
      <c r="B5480" s="84"/>
      <c r="C5480" s="84"/>
      <c r="D5480" s="67"/>
      <c r="E5480" s="100"/>
      <c r="F5480" s="100"/>
      <c r="G5480" s="100"/>
      <c r="H5480" s="86"/>
      <c r="I5480" s="101"/>
    </row>
    <row r="5481" spans="2:10" x14ac:dyDescent="0.2">
      <c r="B5481" s="84"/>
      <c r="C5481" s="84"/>
      <c r="D5481" s="105"/>
      <c r="E5481" s="87"/>
      <c r="F5481" s="87"/>
      <c r="G5481" s="87"/>
      <c r="H5481" s="86"/>
      <c r="I5481" s="101"/>
    </row>
    <row r="5482" spans="2:10" x14ac:dyDescent="0.2">
      <c r="B5482" s="84"/>
      <c r="C5482" s="84"/>
      <c r="D5482" s="79"/>
      <c r="E5482" s="100"/>
      <c r="F5482" s="100"/>
      <c r="G5482" s="100"/>
      <c r="H5482" s="75"/>
      <c r="I5482" s="101"/>
    </row>
    <row r="5483" spans="2:10" x14ac:dyDescent="0.2">
      <c r="B5483" s="82"/>
      <c r="C5483" s="82"/>
      <c r="D5483" s="67"/>
      <c r="J5483" s="49"/>
    </row>
    <row r="5484" spans="2:10" x14ac:dyDescent="0.2">
      <c r="B5484" s="6"/>
      <c r="C5484" s="6"/>
      <c r="D5484" s="79"/>
      <c r="E5484" s="80"/>
    </row>
    <row r="5485" spans="2:10" x14ac:dyDescent="0.2">
      <c r="B5485" s="82"/>
      <c r="C5485" s="82"/>
      <c r="D5485" s="106"/>
      <c r="H5485" s="86"/>
    </row>
    <row r="5486" spans="2:10" x14ac:dyDescent="0.2">
      <c r="B5486" s="6"/>
      <c r="C5486" s="6"/>
      <c r="D5486" s="106"/>
      <c r="E5486" s="87"/>
      <c r="F5486" s="87"/>
      <c r="G5486" s="87"/>
      <c r="H5486" s="86"/>
      <c r="I5486" s="101"/>
      <c r="J5486" s="49"/>
    </row>
    <row r="5487" spans="2:10" x14ac:dyDescent="0.2">
      <c r="B5487" s="6"/>
      <c r="C5487" s="6"/>
      <c r="D5487" s="79"/>
      <c r="E5487" s="87"/>
      <c r="F5487" s="87"/>
      <c r="G5487" s="87"/>
      <c r="H5487" s="86"/>
      <c r="I5487" s="101"/>
    </row>
    <row r="5488" spans="2:10" x14ac:dyDescent="0.2">
      <c r="B5488" s="84"/>
      <c r="C5488" s="84"/>
      <c r="D5488" s="106"/>
      <c r="E5488" s="100"/>
      <c r="F5488" s="100"/>
      <c r="G5488" s="100"/>
      <c r="H5488" s="86"/>
      <c r="I5488" s="101"/>
    </row>
    <row r="5489" spans="2:10" x14ac:dyDescent="0.2">
      <c r="B5489" s="6"/>
      <c r="C5489" s="6"/>
      <c r="D5489" s="106"/>
      <c r="E5489" s="87"/>
      <c r="F5489" s="87"/>
      <c r="G5489" s="87"/>
      <c r="H5489" s="86"/>
      <c r="I5489" s="101"/>
    </row>
    <row r="5490" spans="2:10" x14ac:dyDescent="0.2">
      <c r="B5490" s="84"/>
      <c r="C5490" s="84"/>
      <c r="D5490" s="85"/>
      <c r="E5490" s="100"/>
      <c r="F5490" s="100"/>
      <c r="G5490" s="100"/>
      <c r="H5490" s="86"/>
      <c r="I5490" s="101"/>
      <c r="J5490" s="70"/>
    </row>
    <row r="5491" spans="2:10" x14ac:dyDescent="0.2">
      <c r="B5491" s="6"/>
      <c r="C5491" s="6"/>
      <c r="D5491" s="67"/>
      <c r="E5491" s="87"/>
      <c r="F5491" s="87"/>
      <c r="G5491" s="87"/>
      <c r="I5491" s="101"/>
    </row>
    <row r="5492" spans="2:10" x14ac:dyDescent="0.2">
      <c r="B5492" s="6"/>
      <c r="C5492" s="6"/>
      <c r="D5492" s="79"/>
      <c r="E5492" s="80"/>
    </row>
    <row r="5493" spans="2:10" x14ac:dyDescent="0.2">
      <c r="B5493" s="82"/>
      <c r="C5493" s="82"/>
      <c r="D5493" s="79"/>
    </row>
    <row r="5494" spans="2:10" x14ac:dyDescent="0.2">
      <c r="B5494" s="82"/>
      <c r="C5494" s="82"/>
      <c r="D5494" s="106"/>
      <c r="H5494" s="86"/>
    </row>
    <row r="5495" spans="2:10" x14ac:dyDescent="0.2">
      <c r="B5495" s="6"/>
      <c r="C5495" s="6"/>
      <c r="D5495" s="106"/>
      <c r="E5495" s="100"/>
      <c r="F5495" s="100"/>
      <c r="G5495" s="100"/>
      <c r="H5495" s="86"/>
      <c r="I5495" s="101"/>
      <c r="J5495" s="70"/>
    </row>
    <row r="5496" spans="2:10" x14ac:dyDescent="0.2">
      <c r="B5496" s="97"/>
      <c r="C5496" s="97"/>
      <c r="D5496" s="106"/>
      <c r="E5496" s="100"/>
      <c r="F5496" s="100"/>
      <c r="G5496" s="100"/>
      <c r="H5496" s="86"/>
      <c r="I5496" s="101"/>
      <c r="J5496" s="70"/>
    </row>
    <row r="5497" spans="2:10" x14ac:dyDescent="0.2">
      <c r="B5497" s="84"/>
      <c r="C5497" s="84"/>
      <c r="D5497" s="106"/>
      <c r="E5497" s="100"/>
      <c r="F5497" s="100"/>
      <c r="G5497" s="100"/>
      <c r="H5497" s="86"/>
      <c r="I5497" s="101"/>
      <c r="J5497" s="85"/>
    </row>
    <row r="5498" spans="2:10" x14ac:dyDescent="0.2">
      <c r="B5498" s="6"/>
      <c r="C5498" s="6"/>
      <c r="D5498" s="106"/>
      <c r="E5498" s="87"/>
      <c r="F5498" s="87"/>
      <c r="G5498" s="87"/>
      <c r="H5498" s="86"/>
      <c r="I5498" s="101"/>
    </row>
    <row r="5499" spans="2:10" x14ac:dyDescent="0.2">
      <c r="B5499" s="6"/>
      <c r="C5499" s="6"/>
      <c r="D5499" s="79"/>
      <c r="E5499" s="87"/>
      <c r="F5499" s="87"/>
      <c r="G5499" s="87"/>
      <c r="I5499" s="101"/>
      <c r="J5499" s="49"/>
    </row>
    <row r="5500" spans="2:10" x14ac:dyDescent="0.2">
      <c r="B5500" s="84"/>
      <c r="C5500" s="84"/>
      <c r="D5500" s="79"/>
      <c r="H5500" s="75"/>
    </row>
    <row r="5501" spans="2:10" x14ac:dyDescent="0.2">
      <c r="B5501" s="82"/>
      <c r="C5501" s="82"/>
      <c r="D5501" s="67"/>
    </row>
    <row r="5502" spans="2:10" x14ac:dyDescent="0.2">
      <c r="B5502" s="6"/>
      <c r="C5502" s="6"/>
      <c r="D5502" s="79"/>
      <c r="E5502" s="80"/>
    </row>
    <row r="5503" spans="2:10" x14ac:dyDescent="0.2">
      <c r="B5503" s="82"/>
      <c r="C5503" s="82"/>
      <c r="D5503" s="108"/>
    </row>
    <row r="5504" spans="2:10" x14ac:dyDescent="0.2">
      <c r="B5504" s="6"/>
      <c r="C5504" s="6"/>
      <c r="D5504" s="106"/>
      <c r="F5504" s="87"/>
      <c r="G5504" s="87"/>
      <c r="H5504" s="86"/>
    </row>
    <row r="5505" spans="2:10" x14ac:dyDescent="0.2">
      <c r="B5505" s="6"/>
      <c r="C5505" s="6"/>
      <c r="D5505" s="106"/>
      <c r="E5505" s="87"/>
      <c r="F5505" s="87"/>
      <c r="G5505" s="87"/>
      <c r="H5505" s="86"/>
      <c r="I5505" s="101"/>
      <c r="J5505" s="49"/>
    </row>
    <row r="5506" spans="2:10" x14ac:dyDescent="0.2">
      <c r="B5506" s="97"/>
      <c r="C5506" s="97"/>
      <c r="D5506" s="106"/>
      <c r="E5506" s="100"/>
      <c r="F5506" s="100"/>
      <c r="G5506" s="100"/>
      <c r="H5506" s="86"/>
      <c r="I5506" s="101"/>
      <c r="J5506" s="70"/>
    </row>
    <row r="5507" spans="2:10" x14ac:dyDescent="0.2">
      <c r="B5507" s="97"/>
      <c r="C5507" s="97"/>
      <c r="D5507" s="106"/>
      <c r="E5507" s="100"/>
      <c r="F5507" s="100"/>
      <c r="G5507" s="100"/>
      <c r="H5507" s="86"/>
      <c r="I5507" s="101"/>
      <c r="J5507" s="70"/>
    </row>
    <row r="5508" spans="2:10" x14ac:dyDescent="0.2">
      <c r="B5508" s="97"/>
      <c r="C5508" s="97"/>
      <c r="D5508" s="106"/>
      <c r="E5508" s="100"/>
      <c r="F5508" s="100"/>
      <c r="G5508" s="100"/>
      <c r="H5508" s="86"/>
      <c r="I5508" s="101"/>
      <c r="J5508" s="70"/>
    </row>
    <row r="5509" spans="2:10" x14ac:dyDescent="0.2">
      <c r="B5509" s="97"/>
      <c r="C5509" s="97"/>
      <c r="D5509" s="106"/>
      <c r="E5509" s="100"/>
      <c r="F5509" s="100"/>
      <c r="G5509" s="100"/>
      <c r="H5509" s="86"/>
      <c r="I5509" s="101"/>
      <c r="J5509" s="70"/>
    </row>
    <row r="5510" spans="2:10" x14ac:dyDescent="0.2">
      <c r="B5510" s="97"/>
      <c r="C5510" s="97"/>
      <c r="D5510" s="106"/>
      <c r="E5510" s="100"/>
      <c r="F5510" s="100"/>
      <c r="G5510" s="100"/>
      <c r="H5510" s="86"/>
      <c r="I5510" s="101"/>
      <c r="J5510" s="70"/>
    </row>
    <row r="5511" spans="2:10" x14ac:dyDescent="0.2">
      <c r="B5511" s="97"/>
      <c r="C5511" s="97"/>
      <c r="D5511" s="67"/>
      <c r="E5511" s="100"/>
      <c r="F5511" s="100"/>
      <c r="G5511" s="100"/>
      <c r="H5511" s="86"/>
      <c r="I5511" s="101"/>
      <c r="J5511" s="70"/>
    </row>
    <row r="5512" spans="2:10" x14ac:dyDescent="0.2">
      <c r="B5512" s="6"/>
      <c r="C5512" s="6"/>
      <c r="D5512" s="79"/>
      <c r="E5512" s="87"/>
      <c r="F5512" s="87"/>
      <c r="G5512" s="87"/>
      <c r="H5512" s="86"/>
      <c r="I5512" s="101"/>
    </row>
    <row r="5513" spans="2:10" x14ac:dyDescent="0.2">
      <c r="B5513" s="84"/>
      <c r="C5513" s="84"/>
      <c r="D5513" s="106"/>
      <c r="E5513" s="100"/>
      <c r="F5513" s="100"/>
      <c r="G5513" s="100"/>
      <c r="H5513" s="86"/>
      <c r="I5513" s="101"/>
    </row>
    <row r="5514" spans="2:10" x14ac:dyDescent="0.2">
      <c r="B5514" s="6"/>
      <c r="C5514" s="6"/>
      <c r="D5514" s="79"/>
      <c r="E5514" s="87"/>
      <c r="F5514" s="87"/>
      <c r="G5514" s="87"/>
      <c r="I5514" s="101"/>
      <c r="J5514" s="49"/>
    </row>
    <row r="5515" spans="2:10" x14ac:dyDescent="0.2">
      <c r="B5515" s="82"/>
      <c r="C5515" s="82"/>
      <c r="D5515" s="79"/>
    </row>
    <row r="5516" spans="2:10" x14ac:dyDescent="0.2">
      <c r="B5516" s="82"/>
      <c r="C5516" s="82"/>
      <c r="D5516" s="67"/>
    </row>
    <row r="5517" spans="2:10" x14ac:dyDescent="0.2">
      <c r="B5517" s="6"/>
      <c r="C5517" s="6"/>
      <c r="D5517" s="106"/>
      <c r="E5517" s="80"/>
      <c r="H5517" s="86"/>
    </row>
    <row r="5518" spans="2:10" x14ac:dyDescent="0.2">
      <c r="B5518" s="6"/>
      <c r="C5518" s="6"/>
      <c r="D5518" s="106"/>
      <c r="E5518" s="87"/>
      <c r="F5518" s="87"/>
      <c r="G5518" s="87"/>
      <c r="H5518" s="86"/>
      <c r="I5518" s="101"/>
      <c r="J5518" s="49"/>
    </row>
    <row r="5519" spans="2:10" x14ac:dyDescent="0.2">
      <c r="B5519" s="97"/>
      <c r="C5519" s="97"/>
      <c r="D5519" s="106"/>
      <c r="E5519" s="100"/>
      <c r="F5519" s="100"/>
      <c r="G5519" s="100"/>
      <c r="H5519" s="86"/>
      <c r="I5519" s="101"/>
      <c r="J5519" s="70"/>
    </row>
    <row r="5520" spans="2:10" x14ac:dyDescent="0.2">
      <c r="B5520" s="97"/>
      <c r="C5520" s="97"/>
      <c r="D5520" s="67"/>
      <c r="E5520" s="100"/>
      <c r="F5520" s="100"/>
      <c r="G5520" s="100"/>
      <c r="H5520" s="86"/>
      <c r="I5520" s="101"/>
      <c r="J5520" s="70"/>
    </row>
    <row r="5521" spans="2:10" x14ac:dyDescent="0.2">
      <c r="B5521" s="6"/>
      <c r="C5521" s="6"/>
      <c r="D5521" s="106"/>
      <c r="E5521" s="87"/>
      <c r="F5521" s="87"/>
      <c r="G5521" s="87"/>
      <c r="H5521" s="86"/>
      <c r="I5521" s="101"/>
    </row>
    <row r="5522" spans="2:10" x14ac:dyDescent="0.2">
      <c r="B5522" s="84"/>
      <c r="C5522" s="84"/>
      <c r="D5522" s="106"/>
      <c r="E5522" s="100"/>
      <c r="F5522" s="100"/>
      <c r="G5522" s="100"/>
      <c r="H5522" s="86"/>
      <c r="I5522" s="101"/>
      <c r="J5522" s="85"/>
    </row>
    <row r="5523" spans="2:10" x14ac:dyDescent="0.2">
      <c r="B5523" s="6"/>
      <c r="C5523" s="6"/>
      <c r="D5523" s="67"/>
      <c r="E5523" s="100"/>
      <c r="F5523" s="100"/>
      <c r="G5523" s="100"/>
      <c r="I5523" s="101"/>
    </row>
    <row r="5524" spans="2:10" x14ac:dyDescent="0.2">
      <c r="B5524" s="6"/>
      <c r="C5524" s="6"/>
      <c r="D5524" s="79"/>
      <c r="E5524" s="80"/>
    </row>
    <row r="5525" spans="2:10" x14ac:dyDescent="0.2">
      <c r="B5525" s="82"/>
      <c r="C5525" s="82"/>
      <c r="D5525" s="79"/>
    </row>
    <row r="5526" spans="2:10" x14ac:dyDescent="0.2">
      <c r="B5526" s="82"/>
      <c r="C5526" s="82"/>
      <c r="D5526" s="67"/>
    </row>
    <row r="5527" spans="2:10" x14ac:dyDescent="0.2">
      <c r="B5527" s="6"/>
      <c r="C5527" s="6"/>
      <c r="D5527" s="106"/>
      <c r="E5527" s="80"/>
      <c r="H5527" s="86"/>
    </row>
    <row r="5528" spans="2:10" x14ac:dyDescent="0.2">
      <c r="B5528" s="97"/>
      <c r="C5528" s="97"/>
      <c r="D5528" s="106"/>
      <c r="E5528" s="100"/>
      <c r="F5528" s="100"/>
      <c r="G5528" s="100"/>
      <c r="H5528" s="86"/>
      <c r="I5528" s="101"/>
      <c r="J5528" s="70"/>
    </row>
    <row r="5529" spans="2:10" x14ac:dyDescent="0.2">
      <c r="B5529" s="97"/>
      <c r="C5529" s="97"/>
      <c r="D5529" s="106"/>
      <c r="E5529" s="100"/>
      <c r="F5529" s="100"/>
      <c r="G5529" s="100"/>
      <c r="H5529" s="86"/>
      <c r="I5529" s="101"/>
      <c r="J5529" s="70"/>
    </row>
    <row r="5530" spans="2:10" x14ac:dyDescent="0.2">
      <c r="B5530" s="97"/>
      <c r="C5530" s="97"/>
      <c r="D5530" s="106"/>
      <c r="E5530" s="100"/>
      <c r="F5530" s="100"/>
      <c r="G5530" s="100"/>
      <c r="H5530" s="86"/>
      <c r="I5530" s="101"/>
      <c r="J5530" s="70"/>
    </row>
    <row r="5531" spans="2:10" x14ac:dyDescent="0.2">
      <c r="B5531" s="97"/>
      <c r="C5531" s="97"/>
      <c r="D5531" s="67"/>
      <c r="E5531" s="100"/>
      <c r="F5531" s="100"/>
      <c r="G5531" s="100"/>
      <c r="H5531" s="86"/>
      <c r="I5531" s="101"/>
      <c r="J5531" s="70"/>
    </row>
    <row r="5532" spans="2:10" x14ac:dyDescent="0.2">
      <c r="B5532" s="6"/>
      <c r="C5532" s="6"/>
      <c r="D5532" s="106"/>
      <c r="E5532" s="87"/>
      <c r="F5532" s="87"/>
      <c r="G5532" s="87"/>
      <c r="H5532" s="86"/>
      <c r="I5532" s="101"/>
    </row>
    <row r="5533" spans="2:10" x14ac:dyDescent="0.2">
      <c r="B5533" s="84"/>
      <c r="C5533" s="84"/>
      <c r="D5533" s="79"/>
      <c r="E5533" s="100"/>
      <c r="F5533" s="100"/>
      <c r="G5533" s="100"/>
      <c r="H5533" s="86"/>
      <c r="I5533" s="101"/>
    </row>
    <row r="5534" spans="2:10" x14ac:dyDescent="0.2">
      <c r="B5534" s="84"/>
      <c r="C5534" s="84"/>
      <c r="D5534" s="85"/>
      <c r="E5534" s="100"/>
      <c r="F5534" s="100"/>
      <c r="G5534" s="100"/>
      <c r="H5534" s="86"/>
      <c r="I5534" s="101"/>
    </row>
    <row r="5535" spans="2:10" x14ac:dyDescent="0.2">
      <c r="B5535" s="6"/>
      <c r="C5535" s="6"/>
      <c r="D5535" s="106"/>
      <c r="E5535" s="87"/>
      <c r="F5535" s="87"/>
      <c r="G5535" s="87"/>
      <c r="H5535" s="86"/>
      <c r="I5535" s="101"/>
    </row>
    <row r="5536" spans="2:10" x14ac:dyDescent="0.2">
      <c r="B5536" s="6"/>
      <c r="C5536" s="6"/>
      <c r="D5536" s="79"/>
      <c r="E5536" s="87"/>
      <c r="F5536" s="87"/>
      <c r="G5536" s="87"/>
      <c r="H5536" s="75"/>
      <c r="I5536" s="101"/>
    </row>
    <row r="5537" spans="2:10" x14ac:dyDescent="0.2">
      <c r="B5537" s="82"/>
      <c r="C5537" s="82"/>
      <c r="D5537" s="67"/>
      <c r="J5537" s="49"/>
    </row>
    <row r="5538" spans="2:10" x14ac:dyDescent="0.2">
      <c r="B5538" s="6"/>
      <c r="C5538" s="6"/>
      <c r="D5538" s="79"/>
      <c r="E5538" s="80"/>
    </row>
    <row r="5539" spans="2:10" x14ac:dyDescent="0.2">
      <c r="B5539" s="82"/>
      <c r="C5539" s="82"/>
      <c r="D5539" s="67"/>
    </row>
    <row r="5540" spans="2:10" x14ac:dyDescent="0.2">
      <c r="B5540" s="6"/>
      <c r="C5540" s="6"/>
      <c r="D5540" s="108"/>
      <c r="E5540" s="80"/>
    </row>
    <row r="5541" spans="2:10" x14ac:dyDescent="0.2">
      <c r="B5541" s="6"/>
      <c r="C5541" s="6"/>
      <c r="D5541" s="106"/>
      <c r="F5541" s="87"/>
      <c r="G5541" s="87"/>
      <c r="H5541" s="86"/>
    </row>
    <row r="5542" spans="2:10" x14ac:dyDescent="0.2">
      <c r="B5542" s="6"/>
      <c r="C5542" s="6"/>
      <c r="D5542" s="67"/>
      <c r="E5542" s="87"/>
      <c r="F5542" s="87"/>
      <c r="G5542" s="87"/>
      <c r="H5542" s="86"/>
      <c r="I5542" s="101"/>
      <c r="J5542" s="49"/>
    </row>
    <row r="5543" spans="2:10" x14ac:dyDescent="0.2">
      <c r="B5543" s="6"/>
      <c r="C5543" s="6"/>
      <c r="D5543" s="106"/>
      <c r="E5543" s="87"/>
      <c r="F5543" s="87"/>
      <c r="G5543" s="87"/>
      <c r="H5543" s="86"/>
      <c r="I5543" s="101"/>
    </row>
    <row r="5544" spans="2:10" x14ac:dyDescent="0.2">
      <c r="B5544" s="6"/>
      <c r="C5544" s="6"/>
      <c r="D5544" s="105"/>
      <c r="E5544" s="87"/>
      <c r="F5544" s="87"/>
      <c r="G5544" s="87"/>
      <c r="H5544" s="86"/>
      <c r="I5544" s="101"/>
      <c r="J5544" s="49"/>
    </row>
    <row r="5545" spans="2:10" x14ac:dyDescent="0.2">
      <c r="B5545" s="84"/>
      <c r="C5545" s="84"/>
      <c r="D5545" s="67"/>
      <c r="E5545" s="100"/>
      <c r="F5545" s="100"/>
      <c r="G5545" s="100"/>
      <c r="I5545" s="101"/>
    </row>
    <row r="5546" spans="2:10" x14ac:dyDescent="0.2">
      <c r="B5546" s="6"/>
      <c r="C5546" s="6"/>
      <c r="D5546" s="67"/>
      <c r="E5546" s="80"/>
    </row>
    <row r="5547" spans="2:10" x14ac:dyDescent="0.2">
      <c r="B5547" s="6"/>
      <c r="C5547" s="6"/>
      <c r="D5547" s="79"/>
      <c r="E5547" s="80"/>
    </row>
    <row r="5548" spans="2:10" x14ac:dyDescent="0.2">
      <c r="B5548" s="84"/>
      <c r="C5548" s="84"/>
      <c r="D5548" s="79"/>
      <c r="H5548" s="75"/>
    </row>
    <row r="5549" spans="2:10" x14ac:dyDescent="0.2">
      <c r="B5549" s="82"/>
      <c r="C5549" s="82"/>
      <c r="D5549" s="79"/>
      <c r="J5549" s="49"/>
    </row>
    <row r="5550" spans="2:10" x14ac:dyDescent="0.2">
      <c r="B5550" s="82"/>
      <c r="C5550" s="82"/>
      <c r="D5550" s="106"/>
      <c r="H5550" s="86"/>
    </row>
    <row r="5551" spans="2:10" x14ac:dyDescent="0.2">
      <c r="B5551" s="6"/>
      <c r="C5551" s="6"/>
      <c r="D5551" s="67"/>
      <c r="E5551" s="87"/>
      <c r="F5551" s="87"/>
      <c r="G5551" s="87"/>
      <c r="H5551" s="86"/>
      <c r="I5551" s="101"/>
      <c r="J5551" s="49"/>
    </row>
    <row r="5552" spans="2:10" x14ac:dyDescent="0.2">
      <c r="B5552" s="6"/>
      <c r="C5552" s="6"/>
      <c r="D5552" s="79"/>
      <c r="E5552" s="87"/>
      <c r="F5552" s="87"/>
      <c r="G5552" s="87"/>
      <c r="H5552" s="86"/>
      <c r="I5552" s="101"/>
    </row>
    <row r="5553" spans="2:10" x14ac:dyDescent="0.2">
      <c r="B5553" s="84"/>
      <c r="C5553" s="84"/>
      <c r="D5553" s="106"/>
      <c r="E5553" s="100"/>
      <c r="F5553" s="100"/>
      <c r="G5553" s="100"/>
      <c r="H5553" s="86"/>
      <c r="I5553" s="101"/>
    </row>
    <row r="5554" spans="2:10" x14ac:dyDescent="0.2">
      <c r="B5554" s="6"/>
      <c r="C5554" s="6"/>
      <c r="D5554" s="106"/>
      <c r="E5554" s="87"/>
      <c r="F5554" s="87"/>
      <c r="G5554" s="87"/>
      <c r="H5554" s="86"/>
      <c r="I5554" s="101"/>
    </row>
    <row r="5555" spans="2:10" x14ac:dyDescent="0.2">
      <c r="D5555" s="106"/>
      <c r="E5555" s="107"/>
      <c r="F5555" s="107"/>
      <c r="G5555" s="107"/>
      <c r="H5555" s="86"/>
      <c r="I5555" s="101"/>
    </row>
    <row r="5556" spans="2:10" x14ac:dyDescent="0.2">
      <c r="B5556" s="84"/>
      <c r="C5556" s="84"/>
      <c r="D5556" s="79"/>
      <c r="E5556" s="100"/>
      <c r="F5556" s="100"/>
      <c r="G5556" s="100"/>
      <c r="I5556" s="101"/>
      <c r="J5556" s="70"/>
    </row>
    <row r="5557" spans="2:10" x14ac:dyDescent="0.2">
      <c r="B5557" s="82"/>
      <c r="C5557" s="82"/>
      <c r="D5557" s="67"/>
    </row>
    <row r="5558" spans="2:10" x14ac:dyDescent="0.2">
      <c r="B5558" s="6"/>
      <c r="C5558" s="6"/>
      <c r="D5558" s="108"/>
      <c r="E5558" s="80"/>
    </row>
    <row r="5559" spans="2:10" x14ac:dyDescent="0.2">
      <c r="B5559" s="6"/>
      <c r="C5559" s="6"/>
      <c r="D5559" s="108"/>
      <c r="F5559" s="87"/>
      <c r="G5559" s="87"/>
    </row>
    <row r="5560" spans="2:10" x14ac:dyDescent="0.2">
      <c r="B5560" s="6"/>
      <c r="C5560" s="6"/>
      <c r="D5560" s="108"/>
      <c r="F5560" s="87"/>
      <c r="G5560" s="87"/>
    </row>
    <row r="5561" spans="2:10" x14ac:dyDescent="0.2">
      <c r="B5561" s="6"/>
      <c r="C5561" s="6"/>
      <c r="D5561" s="106"/>
      <c r="F5561" s="87"/>
      <c r="G5561" s="87"/>
      <c r="H5561" s="86"/>
    </row>
    <row r="5562" spans="2:10" x14ac:dyDescent="0.2">
      <c r="B5562" s="6"/>
      <c r="C5562" s="6"/>
      <c r="D5562" s="106"/>
      <c r="E5562" s="87"/>
      <c r="F5562" s="87"/>
      <c r="G5562" s="87"/>
      <c r="H5562" s="86"/>
      <c r="I5562" s="101"/>
      <c r="J5562" s="49"/>
    </row>
    <row r="5563" spans="2:10" x14ac:dyDescent="0.2">
      <c r="B5563" s="97"/>
      <c r="C5563" s="97"/>
      <c r="D5563" s="106"/>
      <c r="E5563" s="100"/>
      <c r="F5563" s="100"/>
      <c r="G5563" s="100"/>
      <c r="H5563" s="86"/>
      <c r="I5563" s="101"/>
      <c r="J5563" s="70"/>
    </row>
    <row r="5564" spans="2:10" x14ac:dyDescent="0.2">
      <c r="B5564" s="97"/>
      <c r="C5564" s="97"/>
      <c r="D5564" s="106"/>
      <c r="E5564" s="100"/>
      <c r="F5564" s="100"/>
      <c r="G5564" s="100"/>
      <c r="H5564" s="86"/>
      <c r="I5564" s="101"/>
      <c r="J5564" s="70"/>
    </row>
    <row r="5565" spans="2:10" x14ac:dyDescent="0.2">
      <c r="B5565" s="97"/>
      <c r="C5565" s="97"/>
      <c r="D5565" s="106"/>
      <c r="E5565" s="100"/>
      <c r="F5565" s="100"/>
      <c r="G5565" s="100"/>
      <c r="H5565" s="86"/>
      <c r="I5565" s="101"/>
      <c r="J5565" s="70"/>
    </row>
    <row r="5566" spans="2:10" x14ac:dyDescent="0.2">
      <c r="B5566" s="84"/>
      <c r="C5566" s="84"/>
      <c r="D5566" s="106"/>
      <c r="E5566" s="100"/>
      <c r="F5566" s="100"/>
      <c r="G5566" s="100"/>
      <c r="H5566" s="86"/>
      <c r="I5566" s="101"/>
    </row>
    <row r="5567" spans="2:10" x14ac:dyDescent="0.2">
      <c r="B5567" s="84"/>
      <c r="C5567" s="84"/>
      <c r="D5567" s="79"/>
      <c r="E5567" s="100"/>
      <c r="F5567" s="100"/>
      <c r="G5567" s="100"/>
      <c r="H5567" s="86"/>
      <c r="I5567" s="101"/>
    </row>
    <row r="5568" spans="2:10" x14ac:dyDescent="0.2">
      <c r="B5568" s="84"/>
      <c r="C5568" s="84"/>
      <c r="D5568" s="106"/>
      <c r="E5568" s="100"/>
      <c r="F5568" s="100"/>
      <c r="G5568" s="100"/>
      <c r="H5568" s="86"/>
      <c r="I5568" s="101"/>
    </row>
    <row r="5569" spans="2:10" x14ac:dyDescent="0.2">
      <c r="B5569" s="84"/>
      <c r="C5569" s="84"/>
      <c r="D5569" s="106"/>
      <c r="E5569" s="87"/>
      <c r="F5569" s="87"/>
      <c r="G5569" s="87"/>
      <c r="H5569" s="86"/>
      <c r="I5569" s="101"/>
    </row>
    <row r="5570" spans="2:10" x14ac:dyDescent="0.2">
      <c r="B5570" s="84"/>
      <c r="C5570" s="84"/>
      <c r="D5570" s="106"/>
      <c r="E5570" s="87"/>
      <c r="F5570" s="87"/>
      <c r="G5570" s="87"/>
      <c r="H5570" s="86"/>
      <c r="I5570" s="101"/>
    </row>
    <row r="5571" spans="2:10" x14ac:dyDescent="0.2">
      <c r="B5571" s="6"/>
      <c r="C5571" s="6"/>
      <c r="D5571" s="67"/>
      <c r="E5571" s="87"/>
      <c r="F5571" s="87"/>
      <c r="G5571" s="87"/>
      <c r="I5571" s="101"/>
    </row>
    <row r="5572" spans="2:10" x14ac:dyDescent="0.2">
      <c r="B5572" s="6"/>
      <c r="C5572" s="6"/>
      <c r="D5572" s="79"/>
      <c r="E5572" s="80"/>
    </row>
    <row r="5573" spans="2:10" x14ac:dyDescent="0.2">
      <c r="B5573" s="82"/>
      <c r="C5573" s="82"/>
      <c r="D5573" s="79"/>
    </row>
    <row r="5574" spans="2:10" x14ac:dyDescent="0.2">
      <c r="B5574" s="82"/>
      <c r="C5574" s="82"/>
      <c r="D5574" s="106"/>
      <c r="H5574" s="86"/>
      <c r="I5574" s="109"/>
    </row>
    <row r="5575" spans="2:10" x14ac:dyDescent="0.2">
      <c r="B5575" s="6"/>
      <c r="C5575" s="6"/>
      <c r="D5575" s="106"/>
      <c r="E5575" s="100"/>
      <c r="F5575" s="100"/>
      <c r="G5575" s="100"/>
      <c r="H5575" s="86"/>
      <c r="I5575" s="101"/>
    </row>
    <row r="5576" spans="2:10" x14ac:dyDescent="0.2">
      <c r="B5576" s="6"/>
      <c r="C5576" s="6"/>
      <c r="D5576" s="106"/>
      <c r="E5576" s="87"/>
      <c r="F5576" s="87"/>
      <c r="G5576" s="87"/>
      <c r="H5576" s="86"/>
      <c r="I5576" s="101"/>
      <c r="J5576" s="49"/>
    </row>
    <row r="5577" spans="2:10" x14ac:dyDescent="0.2">
      <c r="B5577" s="84"/>
      <c r="C5577" s="84"/>
      <c r="D5577" s="106"/>
      <c r="E5577" s="87"/>
      <c r="F5577" s="87"/>
      <c r="G5577" s="87"/>
      <c r="H5577" s="86"/>
      <c r="I5577" s="101"/>
    </row>
    <row r="5578" spans="2:10" x14ac:dyDescent="0.2">
      <c r="B5578" s="84"/>
      <c r="C5578" s="84"/>
      <c r="D5578" s="85"/>
      <c r="E5578" s="100"/>
      <c r="F5578" s="100"/>
      <c r="G5578" s="100"/>
      <c r="H5578" s="86"/>
      <c r="I5578" s="101"/>
      <c r="J5578" s="70"/>
    </row>
    <row r="5579" spans="2:10" x14ac:dyDescent="0.2">
      <c r="B5579" s="6"/>
      <c r="C5579" s="6"/>
      <c r="D5579" s="79"/>
      <c r="E5579" s="87"/>
      <c r="F5579" s="87"/>
      <c r="G5579" s="87"/>
      <c r="I5579" s="101"/>
    </row>
    <row r="5580" spans="2:10" x14ac:dyDescent="0.2">
      <c r="B5580" s="84"/>
      <c r="C5580" s="84"/>
      <c r="D5580" s="79"/>
      <c r="H5580" s="75"/>
    </row>
    <row r="5581" spans="2:10" x14ac:dyDescent="0.2">
      <c r="B5581" s="82"/>
      <c r="C5581" s="82"/>
      <c r="D5581" s="67"/>
    </row>
    <row r="5582" spans="2:10" x14ac:dyDescent="0.2">
      <c r="B5582" s="6"/>
      <c r="C5582" s="6"/>
      <c r="D5582" s="67"/>
      <c r="E5582" s="80"/>
    </row>
    <row r="5583" spans="2:10" x14ac:dyDescent="0.2">
      <c r="B5583" s="6"/>
      <c r="C5583" s="6"/>
      <c r="D5583" s="79"/>
      <c r="E5583" s="80"/>
    </row>
    <row r="5584" spans="2:10" x14ac:dyDescent="0.2">
      <c r="B5584" s="82"/>
      <c r="C5584" s="82"/>
      <c r="D5584" s="106"/>
      <c r="H5584" s="86"/>
    </row>
    <row r="5585" spans="2:10" x14ac:dyDescent="0.2">
      <c r="B5585" s="6"/>
      <c r="C5585" s="6"/>
      <c r="D5585" s="106"/>
      <c r="E5585" s="100"/>
      <c r="F5585" s="100"/>
      <c r="G5585" s="100"/>
      <c r="H5585" s="86"/>
      <c r="I5585" s="101"/>
      <c r="J5585" s="70"/>
    </row>
    <row r="5586" spans="2:10" x14ac:dyDescent="0.2">
      <c r="B5586" s="6"/>
      <c r="C5586" s="6"/>
      <c r="D5586" s="106"/>
      <c r="E5586" s="87"/>
      <c r="F5586" s="87"/>
      <c r="G5586" s="87"/>
      <c r="H5586" s="86"/>
      <c r="I5586" s="101"/>
      <c r="J5586" s="49"/>
    </row>
    <row r="5587" spans="2:10" x14ac:dyDescent="0.2">
      <c r="B5587" s="84"/>
      <c r="C5587" s="84"/>
      <c r="D5587" s="79"/>
      <c r="E5587" s="100"/>
      <c r="F5587" s="100"/>
      <c r="G5587" s="100"/>
      <c r="H5587" s="86"/>
      <c r="I5587" s="101"/>
    </row>
    <row r="5588" spans="2:10" x14ac:dyDescent="0.2">
      <c r="B5588" s="84"/>
      <c r="C5588" s="84"/>
      <c r="D5588" s="106"/>
      <c r="E5588" s="100"/>
      <c r="F5588" s="100"/>
      <c r="G5588" s="100"/>
      <c r="H5588" s="86"/>
      <c r="I5588" s="101"/>
    </row>
    <row r="5589" spans="2:10" x14ac:dyDescent="0.2">
      <c r="B5589" s="6"/>
      <c r="C5589" s="6"/>
      <c r="D5589" s="106"/>
      <c r="E5589" s="87"/>
      <c r="F5589" s="87"/>
      <c r="G5589" s="87"/>
      <c r="H5589" s="86"/>
      <c r="I5589" s="101"/>
    </row>
    <row r="5590" spans="2:10" x14ac:dyDescent="0.2">
      <c r="B5590" s="6"/>
      <c r="C5590" s="6"/>
      <c r="D5590" s="79"/>
      <c r="E5590" s="100"/>
      <c r="F5590" s="100"/>
      <c r="G5590" s="100"/>
      <c r="I5590" s="101"/>
    </row>
    <row r="5591" spans="2:10" x14ac:dyDescent="0.2">
      <c r="B5591" s="82"/>
      <c r="C5591" s="82"/>
      <c r="D5591" s="79"/>
    </row>
    <row r="5592" spans="2:10" x14ac:dyDescent="0.2">
      <c r="B5592" s="82"/>
      <c r="C5592" s="82"/>
      <c r="D5592" s="67"/>
    </row>
    <row r="5593" spans="2:10" x14ac:dyDescent="0.2">
      <c r="B5593" s="6"/>
      <c r="C5593" s="6"/>
      <c r="D5593" s="106"/>
      <c r="E5593" s="80"/>
      <c r="H5593" s="86"/>
    </row>
    <row r="5594" spans="2:10" x14ac:dyDescent="0.2">
      <c r="B5594" s="6"/>
      <c r="C5594" s="6"/>
      <c r="D5594" s="67"/>
      <c r="E5594" s="87"/>
      <c r="F5594" s="87"/>
      <c r="G5594" s="87"/>
      <c r="H5594" s="86"/>
      <c r="I5594" s="101"/>
      <c r="J5594" s="49"/>
    </row>
    <row r="5595" spans="2:10" x14ac:dyDescent="0.2">
      <c r="B5595" s="6"/>
      <c r="C5595" s="6"/>
      <c r="D5595" s="106"/>
      <c r="E5595" s="87"/>
      <c r="F5595" s="87"/>
      <c r="G5595" s="87"/>
      <c r="H5595" s="86"/>
      <c r="I5595" s="101"/>
    </row>
    <row r="5596" spans="2:10" x14ac:dyDescent="0.2">
      <c r="B5596" s="6"/>
      <c r="C5596" s="6"/>
      <c r="D5596" s="79"/>
      <c r="E5596" s="100"/>
      <c r="F5596" s="100"/>
      <c r="G5596" s="100"/>
      <c r="I5596" s="101"/>
    </row>
    <row r="5597" spans="2:10" x14ac:dyDescent="0.2">
      <c r="B5597" s="84"/>
      <c r="C5597" s="84"/>
      <c r="D5597" s="79"/>
    </row>
    <row r="5598" spans="2:10" x14ac:dyDescent="0.2">
      <c r="B5598" s="82"/>
      <c r="C5598" s="82"/>
      <c r="D5598" s="67"/>
    </row>
    <row r="5599" spans="2:10" x14ac:dyDescent="0.2">
      <c r="B5599" s="6"/>
      <c r="C5599" s="6"/>
      <c r="D5599" s="79"/>
      <c r="E5599" s="80"/>
      <c r="J5599" s="85"/>
    </row>
    <row r="5600" spans="2:10" x14ac:dyDescent="0.2">
      <c r="B5600" s="82"/>
      <c r="C5600" s="82"/>
      <c r="D5600" s="108"/>
    </row>
    <row r="5601" spans="2:10" x14ac:dyDescent="0.2">
      <c r="B5601" s="6"/>
      <c r="C5601" s="6"/>
      <c r="D5601" s="106"/>
      <c r="F5601" s="87"/>
      <c r="G5601" s="87"/>
      <c r="H5601" s="86"/>
    </row>
    <row r="5602" spans="2:10" x14ac:dyDescent="0.2">
      <c r="B5602" s="97"/>
      <c r="C5602" s="97"/>
      <c r="D5602" s="67"/>
      <c r="E5602" s="100"/>
      <c r="F5602" s="100"/>
      <c r="G5602" s="100"/>
      <c r="H5602" s="86"/>
      <c r="I5602" s="101"/>
      <c r="J5602" s="70"/>
    </row>
    <row r="5603" spans="2:10" x14ac:dyDescent="0.2">
      <c r="B5603" s="6"/>
      <c r="C5603" s="6"/>
      <c r="D5603" s="106"/>
      <c r="E5603" s="87"/>
      <c r="F5603" s="87"/>
      <c r="G5603" s="87"/>
      <c r="H5603" s="86"/>
      <c r="I5603" s="101"/>
    </row>
    <row r="5604" spans="2:10" x14ac:dyDescent="0.2">
      <c r="B5604" s="84"/>
      <c r="C5604" s="84"/>
      <c r="D5604" s="79"/>
      <c r="E5604" s="100"/>
      <c r="F5604" s="100"/>
      <c r="G5604" s="100"/>
      <c r="H5604" s="86"/>
      <c r="I5604" s="101"/>
    </row>
    <row r="5605" spans="2:10" x14ac:dyDescent="0.2">
      <c r="B5605" s="84"/>
      <c r="C5605" s="84"/>
      <c r="D5605" s="106"/>
      <c r="E5605" s="100"/>
      <c r="F5605" s="100"/>
      <c r="G5605" s="100"/>
      <c r="H5605" s="86"/>
      <c r="I5605" s="101"/>
    </row>
    <row r="5606" spans="2:10" x14ac:dyDescent="0.2">
      <c r="D5606" s="105"/>
      <c r="E5606" s="107"/>
      <c r="F5606" s="107"/>
      <c r="G5606" s="107"/>
      <c r="H5606" s="86"/>
      <c r="I5606" s="101"/>
    </row>
    <row r="5607" spans="2:10" x14ac:dyDescent="0.2">
      <c r="B5607" s="84"/>
      <c r="C5607" s="84"/>
      <c r="D5607" s="106"/>
      <c r="E5607" s="100"/>
      <c r="F5607" s="100"/>
      <c r="G5607" s="100"/>
      <c r="H5607" s="86"/>
      <c r="I5607" s="101"/>
    </row>
    <row r="5608" spans="2:10" x14ac:dyDescent="0.2">
      <c r="B5608" s="6"/>
      <c r="C5608" s="6"/>
      <c r="D5608" s="106"/>
      <c r="E5608" s="87"/>
      <c r="F5608" s="87"/>
      <c r="G5608" s="87"/>
      <c r="H5608" s="86"/>
      <c r="I5608" s="101"/>
    </row>
    <row r="5609" spans="2:10" x14ac:dyDescent="0.2">
      <c r="B5609" s="84"/>
      <c r="C5609" s="84"/>
      <c r="D5609" s="79"/>
      <c r="E5609" s="107"/>
      <c r="F5609" s="107"/>
      <c r="G5609" s="107"/>
      <c r="H5609" s="75"/>
      <c r="I5609" s="101"/>
      <c r="J5609" s="94"/>
    </row>
    <row r="5610" spans="2:10" x14ac:dyDescent="0.2">
      <c r="B5610" s="82"/>
      <c r="C5610" s="82"/>
      <c r="D5610" s="67"/>
      <c r="J5610" s="49"/>
    </row>
    <row r="5611" spans="2:10" x14ac:dyDescent="0.2">
      <c r="B5611" s="6"/>
      <c r="C5611" s="6"/>
      <c r="D5611" s="79"/>
      <c r="E5611" s="80"/>
    </row>
    <row r="5612" spans="2:10" x14ac:dyDescent="0.2">
      <c r="B5612" s="82"/>
      <c r="C5612" s="82"/>
      <c r="D5612" s="67"/>
    </row>
    <row r="5613" spans="2:10" x14ac:dyDescent="0.2">
      <c r="B5613" s="6"/>
      <c r="C5613" s="6"/>
      <c r="D5613" s="106"/>
      <c r="E5613" s="80"/>
      <c r="H5613" s="86"/>
    </row>
    <row r="5614" spans="2:10" x14ac:dyDescent="0.2">
      <c r="B5614" s="6"/>
      <c r="C5614" s="6"/>
      <c r="D5614" s="106"/>
      <c r="E5614" s="87"/>
      <c r="F5614" s="87"/>
      <c r="G5614" s="87"/>
      <c r="H5614" s="86"/>
      <c r="I5614" s="101"/>
      <c r="J5614" s="49"/>
    </row>
    <row r="5615" spans="2:10" x14ac:dyDescent="0.2">
      <c r="B5615" s="6"/>
      <c r="C5615" s="6"/>
      <c r="D5615" s="106"/>
      <c r="E5615" s="87"/>
      <c r="F5615" s="87"/>
      <c r="G5615" s="87"/>
      <c r="H5615" s="86"/>
      <c r="I5615" s="101"/>
      <c r="J5615" s="49"/>
    </row>
    <row r="5616" spans="2:10" x14ac:dyDescent="0.2">
      <c r="B5616" s="97"/>
      <c r="C5616" s="97"/>
      <c r="D5616" s="67"/>
      <c r="E5616" s="100"/>
      <c r="F5616" s="100"/>
      <c r="G5616" s="100"/>
      <c r="H5616" s="86"/>
      <c r="I5616" s="101"/>
      <c r="J5616" s="70"/>
    </row>
    <row r="5617" spans="2:10" x14ac:dyDescent="0.2">
      <c r="B5617" s="6"/>
      <c r="C5617" s="6"/>
      <c r="D5617" s="106"/>
      <c r="E5617" s="87"/>
      <c r="F5617" s="87"/>
      <c r="G5617" s="87"/>
      <c r="H5617" s="86"/>
      <c r="I5617" s="101"/>
    </row>
    <row r="5618" spans="2:10" x14ac:dyDescent="0.2">
      <c r="B5618" s="84"/>
      <c r="C5618" s="84"/>
      <c r="D5618" s="106"/>
      <c r="E5618" s="100"/>
      <c r="F5618" s="100"/>
      <c r="G5618" s="100"/>
      <c r="H5618" s="86"/>
      <c r="I5618" s="101"/>
      <c r="J5618" s="70"/>
    </row>
    <row r="5619" spans="2:10" x14ac:dyDescent="0.2">
      <c r="B5619" s="84"/>
      <c r="C5619" s="84"/>
      <c r="D5619" s="106"/>
      <c r="E5619" s="87"/>
      <c r="F5619" s="87"/>
      <c r="G5619" s="87"/>
      <c r="H5619" s="86"/>
      <c r="I5619" s="101"/>
    </row>
    <row r="5620" spans="2:10" x14ac:dyDescent="0.2">
      <c r="B5620" s="6"/>
      <c r="C5620" s="6"/>
      <c r="D5620" s="67"/>
      <c r="E5620" s="87"/>
      <c r="F5620" s="87"/>
      <c r="G5620" s="87"/>
      <c r="I5620" s="101"/>
    </row>
    <row r="5621" spans="2:10" x14ac:dyDescent="0.2">
      <c r="B5621" s="6"/>
      <c r="C5621" s="6"/>
      <c r="D5621" s="67"/>
      <c r="E5621" s="80"/>
    </row>
    <row r="5622" spans="2:10" x14ac:dyDescent="0.2">
      <c r="B5622" s="6"/>
      <c r="C5622" s="6"/>
      <c r="D5622" s="79"/>
      <c r="E5622" s="80"/>
      <c r="H5622" s="75"/>
    </row>
    <row r="5623" spans="2:10" x14ac:dyDescent="0.2">
      <c r="B5623" s="82"/>
      <c r="C5623" s="82"/>
      <c r="D5623" s="79"/>
      <c r="J5623" s="49"/>
    </row>
    <row r="5624" spans="2:10" x14ac:dyDescent="0.2">
      <c r="B5624" s="82"/>
      <c r="C5624" s="82"/>
      <c r="D5624" s="106"/>
      <c r="H5624" s="86"/>
    </row>
    <row r="5625" spans="2:10" x14ac:dyDescent="0.2">
      <c r="B5625" s="6"/>
      <c r="C5625" s="6"/>
      <c r="D5625" s="106"/>
      <c r="E5625" s="87"/>
      <c r="F5625" s="87"/>
      <c r="G5625" s="87"/>
      <c r="H5625" s="86"/>
      <c r="I5625" s="101"/>
      <c r="J5625" s="49"/>
    </row>
    <row r="5626" spans="2:10" x14ac:dyDescent="0.2">
      <c r="B5626" s="97"/>
      <c r="C5626" s="97"/>
      <c r="D5626" s="106"/>
      <c r="E5626" s="100"/>
      <c r="F5626" s="100"/>
      <c r="G5626" s="100"/>
      <c r="H5626" s="86"/>
      <c r="I5626" s="101"/>
      <c r="J5626" s="70"/>
    </row>
    <row r="5627" spans="2:10" x14ac:dyDescent="0.2">
      <c r="B5627" s="97"/>
      <c r="C5627" s="97"/>
      <c r="D5627" s="106"/>
      <c r="E5627" s="100"/>
      <c r="F5627" s="100"/>
      <c r="G5627" s="100"/>
      <c r="H5627" s="86"/>
      <c r="I5627" s="101"/>
      <c r="J5627" s="70"/>
    </row>
    <row r="5628" spans="2:10" x14ac:dyDescent="0.2">
      <c r="B5628" s="97"/>
      <c r="C5628" s="97"/>
      <c r="D5628" s="106"/>
      <c r="E5628" s="100"/>
      <c r="F5628" s="100"/>
      <c r="G5628" s="100"/>
      <c r="H5628" s="86"/>
      <c r="I5628" s="101"/>
      <c r="J5628" s="70"/>
    </row>
    <row r="5629" spans="2:10" x14ac:dyDescent="0.2">
      <c r="B5629" s="97"/>
      <c r="C5629" s="97"/>
      <c r="D5629" s="106"/>
      <c r="E5629" s="100"/>
      <c r="F5629" s="100"/>
      <c r="G5629" s="100"/>
      <c r="H5629" s="86"/>
      <c r="I5629" s="101"/>
      <c r="J5629" s="70"/>
    </row>
    <row r="5630" spans="2:10" x14ac:dyDescent="0.2">
      <c r="B5630" s="97"/>
      <c r="C5630" s="97"/>
      <c r="D5630" s="67"/>
      <c r="E5630" s="100"/>
      <c r="F5630" s="100"/>
      <c r="G5630" s="100"/>
      <c r="H5630" s="86"/>
      <c r="I5630" s="101"/>
      <c r="J5630" s="70"/>
    </row>
    <row r="5631" spans="2:10" x14ac:dyDescent="0.2">
      <c r="B5631" s="6"/>
      <c r="C5631" s="6"/>
      <c r="D5631" s="79"/>
      <c r="E5631" s="87"/>
      <c r="F5631" s="87"/>
      <c r="G5631" s="87"/>
      <c r="H5631" s="86"/>
      <c r="I5631" s="101"/>
    </row>
    <row r="5632" spans="2:10" x14ac:dyDescent="0.2">
      <c r="B5632" s="84"/>
      <c r="C5632" s="84"/>
      <c r="D5632" s="67"/>
      <c r="E5632" s="100"/>
      <c r="F5632" s="100"/>
      <c r="G5632" s="100"/>
      <c r="H5632" s="86"/>
      <c r="I5632" s="101"/>
    </row>
    <row r="5633" spans="2:10" x14ac:dyDescent="0.2">
      <c r="B5633" s="84"/>
      <c r="C5633" s="84"/>
      <c r="D5633" s="106"/>
      <c r="E5633" s="87"/>
      <c r="F5633" s="87"/>
      <c r="G5633" s="87"/>
      <c r="H5633" s="86"/>
      <c r="I5633" s="101"/>
    </row>
    <row r="5634" spans="2:10" x14ac:dyDescent="0.2">
      <c r="B5634" s="84"/>
      <c r="C5634" s="84"/>
      <c r="D5634" s="85"/>
      <c r="E5634" s="100"/>
      <c r="F5634" s="100"/>
      <c r="G5634" s="100"/>
      <c r="H5634" s="86"/>
      <c r="I5634" s="101"/>
      <c r="J5634" s="70"/>
    </row>
    <row r="5635" spans="2:10" x14ac:dyDescent="0.2">
      <c r="B5635" s="6"/>
      <c r="C5635" s="6"/>
      <c r="D5635" s="79"/>
      <c r="E5635" s="87"/>
      <c r="F5635" s="87"/>
      <c r="G5635" s="87"/>
      <c r="I5635" s="101"/>
    </row>
    <row r="5636" spans="2:10" x14ac:dyDescent="0.2">
      <c r="B5636" s="82"/>
      <c r="C5636" s="82"/>
      <c r="D5636" s="67"/>
    </row>
    <row r="5637" spans="2:10" x14ac:dyDescent="0.2">
      <c r="B5637" s="6"/>
      <c r="C5637" s="6"/>
      <c r="D5637" s="79"/>
      <c r="E5637" s="80"/>
    </row>
    <row r="5638" spans="2:10" x14ac:dyDescent="0.2">
      <c r="B5638" s="82"/>
      <c r="C5638" s="82"/>
      <c r="D5638" s="108"/>
      <c r="I5638" s="109"/>
    </row>
    <row r="5639" spans="2:10" x14ac:dyDescent="0.2">
      <c r="B5639" s="6"/>
      <c r="C5639" s="6"/>
      <c r="D5639" s="106"/>
      <c r="F5639" s="87"/>
      <c r="G5639" s="87"/>
      <c r="H5639" s="86"/>
    </row>
    <row r="5640" spans="2:10" x14ac:dyDescent="0.2">
      <c r="B5640" s="6"/>
      <c r="C5640" s="6"/>
      <c r="D5640" s="106"/>
      <c r="E5640" s="87"/>
      <c r="F5640" s="87"/>
      <c r="G5640" s="87"/>
      <c r="H5640" s="86"/>
      <c r="I5640" s="101"/>
      <c r="J5640" s="49"/>
    </row>
    <row r="5641" spans="2:10" x14ac:dyDescent="0.2">
      <c r="B5641" s="97"/>
      <c r="C5641" s="97"/>
      <c r="D5641" s="106"/>
      <c r="E5641" s="100"/>
      <c r="F5641" s="100"/>
      <c r="G5641" s="100"/>
      <c r="H5641" s="86"/>
      <c r="I5641" s="101"/>
      <c r="J5641" s="70"/>
    </row>
    <row r="5642" spans="2:10" x14ac:dyDescent="0.2">
      <c r="B5642" s="84"/>
      <c r="C5642" s="84"/>
      <c r="D5642" s="79"/>
      <c r="E5642" s="100"/>
      <c r="F5642" s="100"/>
      <c r="G5642" s="100"/>
      <c r="H5642" s="86"/>
      <c r="I5642" s="101"/>
    </row>
    <row r="5643" spans="2:10" x14ac:dyDescent="0.2">
      <c r="B5643" s="84"/>
      <c r="C5643" s="84"/>
      <c r="D5643" s="106"/>
      <c r="E5643" s="100"/>
      <c r="F5643" s="100"/>
      <c r="G5643" s="100"/>
      <c r="H5643" s="86"/>
      <c r="I5643" s="101"/>
    </row>
    <row r="5644" spans="2:10" x14ac:dyDescent="0.2">
      <c r="B5644" s="84"/>
      <c r="C5644" s="84"/>
      <c r="D5644" s="106"/>
      <c r="E5644" s="87"/>
      <c r="F5644" s="87"/>
      <c r="G5644" s="87"/>
      <c r="H5644" s="86"/>
      <c r="I5644" s="101"/>
    </row>
    <row r="5645" spans="2:10" x14ac:dyDescent="0.2">
      <c r="B5645" s="6"/>
      <c r="C5645" s="6"/>
      <c r="D5645" s="106"/>
      <c r="E5645" s="87"/>
      <c r="F5645" s="87"/>
      <c r="G5645" s="87"/>
      <c r="H5645" s="86"/>
      <c r="I5645" s="101"/>
    </row>
    <row r="5646" spans="2:10" x14ac:dyDescent="0.2">
      <c r="B5646" s="84"/>
      <c r="C5646" s="84"/>
      <c r="D5646" s="106"/>
      <c r="E5646" s="100"/>
      <c r="F5646" s="100"/>
      <c r="G5646" s="100"/>
      <c r="H5646" s="86"/>
      <c r="I5646" s="101"/>
      <c r="J5646" s="70"/>
    </row>
    <row r="5647" spans="2:10" x14ac:dyDescent="0.2">
      <c r="B5647" s="6"/>
      <c r="C5647" s="6"/>
      <c r="D5647" s="67"/>
      <c r="E5647" s="87"/>
      <c r="F5647" s="87"/>
      <c r="G5647" s="87"/>
      <c r="I5647" s="101"/>
    </row>
    <row r="5648" spans="2:10" x14ac:dyDescent="0.2">
      <c r="B5648" s="6"/>
      <c r="C5648" s="6"/>
      <c r="D5648" s="79"/>
      <c r="E5648" s="80"/>
    </row>
    <row r="5649" spans="2:10" x14ac:dyDescent="0.2">
      <c r="B5649" s="84"/>
      <c r="C5649" s="84"/>
      <c r="D5649" s="79"/>
    </row>
    <row r="5650" spans="2:10" x14ac:dyDescent="0.2">
      <c r="B5650" s="82"/>
      <c r="C5650" s="82"/>
      <c r="D5650" s="79"/>
    </row>
    <row r="5651" spans="2:10" x14ac:dyDescent="0.2">
      <c r="B5651" s="82"/>
      <c r="C5651" s="82"/>
      <c r="D5651" s="106"/>
      <c r="H5651" s="86"/>
    </row>
    <row r="5652" spans="2:10" x14ac:dyDescent="0.2">
      <c r="B5652" s="6"/>
      <c r="C5652" s="6"/>
      <c r="D5652" s="108"/>
      <c r="E5652" s="100"/>
      <c r="F5652" s="100"/>
      <c r="G5652" s="100"/>
      <c r="I5652" s="101"/>
      <c r="J5652" s="70"/>
    </row>
    <row r="5653" spans="2:10" x14ac:dyDescent="0.2">
      <c r="B5653" s="6"/>
      <c r="C5653" s="6"/>
      <c r="D5653" s="106"/>
      <c r="F5653" s="87"/>
      <c r="G5653" s="87"/>
      <c r="H5653" s="86"/>
    </row>
    <row r="5654" spans="2:10" x14ac:dyDescent="0.2">
      <c r="B5654" s="6"/>
      <c r="C5654" s="6"/>
      <c r="D5654" s="106"/>
      <c r="E5654" s="87"/>
      <c r="F5654" s="87"/>
      <c r="G5654" s="87"/>
      <c r="H5654" s="86"/>
      <c r="I5654" s="101"/>
      <c r="J5654" s="49"/>
    </row>
    <row r="5655" spans="2:10" x14ac:dyDescent="0.2">
      <c r="B5655" s="97"/>
      <c r="C5655" s="97"/>
      <c r="D5655" s="106"/>
      <c r="E5655" s="100"/>
      <c r="F5655" s="100"/>
      <c r="G5655" s="100"/>
      <c r="H5655" s="86"/>
      <c r="I5655" s="101"/>
      <c r="J5655" s="70"/>
    </row>
    <row r="5656" spans="2:10" x14ac:dyDescent="0.2">
      <c r="B5656" s="97"/>
      <c r="C5656" s="97"/>
      <c r="D5656" s="106"/>
      <c r="E5656" s="100"/>
      <c r="F5656" s="100"/>
      <c r="G5656" s="100"/>
      <c r="H5656" s="86"/>
      <c r="I5656" s="101"/>
      <c r="J5656" s="70"/>
    </row>
    <row r="5657" spans="2:10" x14ac:dyDescent="0.2">
      <c r="B5657" s="6"/>
      <c r="C5657" s="6"/>
      <c r="D5657" s="106"/>
      <c r="E5657" s="87"/>
      <c r="F5657" s="87"/>
      <c r="G5657" s="87"/>
      <c r="H5657" s="86"/>
      <c r="I5657" s="101"/>
    </row>
    <row r="5658" spans="2:10" x14ac:dyDescent="0.2">
      <c r="B5658" s="6"/>
      <c r="C5658" s="6"/>
      <c r="D5658" s="106"/>
      <c r="E5658" s="87"/>
      <c r="F5658" s="87"/>
      <c r="G5658" s="87"/>
      <c r="H5658" s="86"/>
      <c r="I5658" s="101"/>
      <c r="J5658" s="49"/>
    </row>
    <row r="5659" spans="2:10" x14ac:dyDescent="0.2">
      <c r="B5659" s="6"/>
      <c r="C5659" s="6"/>
      <c r="D5659" s="79"/>
      <c r="E5659" s="87"/>
      <c r="F5659" s="87"/>
      <c r="G5659" s="87"/>
      <c r="I5659" s="101"/>
      <c r="J5659" s="49"/>
    </row>
    <row r="5660" spans="2:10" x14ac:dyDescent="0.2">
      <c r="B5660" s="84"/>
      <c r="C5660" s="84"/>
      <c r="D5660" s="79"/>
      <c r="H5660" s="75"/>
    </row>
    <row r="5661" spans="2:10" x14ac:dyDescent="0.2">
      <c r="B5661" s="82"/>
      <c r="C5661" s="82"/>
      <c r="D5661" s="67"/>
    </row>
    <row r="5662" spans="2:10" x14ac:dyDescent="0.2">
      <c r="B5662" s="6"/>
      <c r="C5662" s="6"/>
      <c r="D5662" s="79"/>
      <c r="E5662" s="80"/>
    </row>
    <row r="5663" spans="2:10" x14ac:dyDescent="0.2">
      <c r="B5663" s="82"/>
      <c r="C5663" s="82"/>
      <c r="D5663" s="106"/>
      <c r="H5663" s="86"/>
    </row>
    <row r="5664" spans="2:10" x14ac:dyDescent="0.2">
      <c r="B5664" s="6"/>
      <c r="C5664" s="6"/>
      <c r="D5664" s="79"/>
      <c r="E5664" s="87"/>
      <c r="F5664" s="87"/>
      <c r="G5664" s="87"/>
      <c r="H5664" s="86"/>
      <c r="I5664" s="101"/>
      <c r="J5664" s="49"/>
    </row>
    <row r="5665" spans="2:10" x14ac:dyDescent="0.2">
      <c r="B5665" s="84"/>
      <c r="C5665" s="84"/>
      <c r="D5665" s="106"/>
      <c r="E5665" s="100"/>
      <c r="F5665" s="100"/>
      <c r="G5665" s="100"/>
      <c r="H5665" s="86"/>
      <c r="I5665" s="101"/>
    </row>
    <row r="5666" spans="2:10" x14ac:dyDescent="0.2">
      <c r="B5666" s="6"/>
      <c r="C5666" s="6"/>
      <c r="D5666" s="79"/>
      <c r="E5666" s="87"/>
      <c r="F5666" s="87"/>
      <c r="G5666" s="87"/>
      <c r="I5666" s="101"/>
    </row>
    <row r="5667" spans="2:10" x14ac:dyDescent="0.2">
      <c r="B5667" s="82"/>
      <c r="C5667" s="82"/>
      <c r="D5667" s="79"/>
    </row>
    <row r="5668" spans="2:10" x14ac:dyDescent="0.2">
      <c r="B5668" s="82"/>
      <c r="C5668" s="82"/>
      <c r="D5668" s="67"/>
    </row>
    <row r="5669" spans="2:10" x14ac:dyDescent="0.2">
      <c r="B5669" s="6"/>
      <c r="C5669" s="6"/>
      <c r="D5669" s="108"/>
      <c r="E5669" s="80"/>
    </row>
    <row r="5670" spans="2:10" x14ac:dyDescent="0.2">
      <c r="B5670" s="6"/>
      <c r="C5670" s="6"/>
      <c r="D5670" s="108"/>
      <c r="F5670" s="87"/>
      <c r="G5670" s="87"/>
    </row>
    <row r="5671" spans="2:10" x14ac:dyDescent="0.2">
      <c r="B5671" s="6"/>
      <c r="C5671" s="6"/>
      <c r="D5671" s="106"/>
      <c r="F5671" s="87"/>
      <c r="G5671" s="87"/>
      <c r="H5671" s="86"/>
    </row>
    <row r="5672" spans="2:10" x14ac:dyDescent="0.2">
      <c r="B5672" s="6"/>
      <c r="C5672" s="6"/>
      <c r="D5672" s="106"/>
      <c r="E5672" s="87"/>
      <c r="F5672" s="87"/>
      <c r="G5672" s="87"/>
      <c r="H5672" s="86"/>
      <c r="I5672" s="101"/>
      <c r="J5672" s="49"/>
    </row>
    <row r="5673" spans="2:10" x14ac:dyDescent="0.2">
      <c r="B5673" s="97"/>
      <c r="C5673" s="97"/>
      <c r="D5673" s="106"/>
      <c r="E5673" s="100"/>
      <c r="F5673" s="100"/>
      <c r="G5673" s="100"/>
      <c r="H5673" s="86"/>
      <c r="I5673" s="101"/>
      <c r="J5673" s="70"/>
    </row>
    <row r="5674" spans="2:10" x14ac:dyDescent="0.2">
      <c r="B5674" s="97"/>
      <c r="C5674" s="97"/>
      <c r="D5674" s="67"/>
      <c r="E5674" s="100"/>
      <c r="F5674" s="100"/>
      <c r="G5674" s="100"/>
      <c r="H5674" s="86"/>
      <c r="I5674" s="101"/>
      <c r="J5674" s="70"/>
    </row>
    <row r="5675" spans="2:10" x14ac:dyDescent="0.2">
      <c r="B5675" s="6"/>
      <c r="C5675" s="6"/>
      <c r="D5675" s="106"/>
      <c r="E5675" s="87"/>
      <c r="F5675" s="87"/>
      <c r="G5675" s="87"/>
      <c r="H5675" s="86"/>
      <c r="I5675" s="101"/>
    </row>
    <row r="5676" spans="2:10" x14ac:dyDescent="0.2">
      <c r="B5676" s="84"/>
      <c r="C5676" s="84"/>
      <c r="D5676" s="67"/>
      <c r="E5676" s="100"/>
      <c r="F5676" s="100"/>
      <c r="G5676" s="100"/>
      <c r="I5676" s="101"/>
    </row>
    <row r="5677" spans="2:10" x14ac:dyDescent="0.2">
      <c r="B5677" s="6"/>
      <c r="C5677" s="6"/>
      <c r="D5677" s="105"/>
      <c r="E5677" s="80"/>
      <c r="H5677" s="86"/>
    </row>
    <row r="5678" spans="2:10" x14ac:dyDescent="0.2">
      <c r="B5678" s="84"/>
      <c r="C5678" s="84"/>
      <c r="D5678" s="106"/>
      <c r="E5678" s="100"/>
      <c r="F5678" s="100"/>
      <c r="G5678" s="100"/>
      <c r="H5678" s="86"/>
      <c r="I5678" s="101"/>
    </row>
    <row r="5679" spans="2:10" x14ac:dyDescent="0.2">
      <c r="B5679" s="6"/>
      <c r="C5679" s="6"/>
      <c r="D5679" s="79"/>
      <c r="E5679" s="87"/>
      <c r="F5679" s="87"/>
      <c r="G5679" s="87"/>
      <c r="I5679" s="101"/>
    </row>
    <row r="5680" spans="2:10" x14ac:dyDescent="0.2">
      <c r="B5680" s="84"/>
      <c r="C5680" s="84"/>
      <c r="D5680" s="79"/>
    </row>
    <row r="5681" spans="2:10" x14ac:dyDescent="0.2">
      <c r="B5681" s="82"/>
      <c r="C5681" s="82"/>
      <c r="D5681" s="67"/>
    </row>
    <row r="5682" spans="2:10" x14ac:dyDescent="0.2">
      <c r="B5682" s="6"/>
      <c r="C5682" s="6"/>
      <c r="D5682" s="106"/>
      <c r="E5682" s="80"/>
      <c r="H5682" s="86"/>
    </row>
    <row r="5683" spans="2:10" x14ac:dyDescent="0.2">
      <c r="B5683" s="6"/>
      <c r="C5683" s="6"/>
      <c r="D5683" s="106"/>
      <c r="E5683" s="100"/>
      <c r="F5683" s="100"/>
      <c r="G5683" s="100"/>
      <c r="H5683" s="86"/>
      <c r="I5683" s="101"/>
      <c r="J5683" s="70"/>
    </row>
    <row r="5684" spans="2:10" x14ac:dyDescent="0.2">
      <c r="B5684" s="6"/>
      <c r="C5684" s="6"/>
      <c r="D5684" s="67"/>
      <c r="E5684" s="87"/>
      <c r="F5684" s="87"/>
      <c r="G5684" s="87"/>
      <c r="H5684" s="86"/>
      <c r="I5684" s="101"/>
      <c r="J5684" s="49"/>
    </row>
    <row r="5685" spans="2:10" x14ac:dyDescent="0.2">
      <c r="B5685" s="6"/>
      <c r="C5685" s="6"/>
      <c r="D5685" s="106"/>
      <c r="E5685" s="87"/>
      <c r="F5685" s="87"/>
      <c r="G5685" s="87"/>
      <c r="H5685" s="86"/>
      <c r="I5685" s="101"/>
    </row>
    <row r="5686" spans="2:10" x14ac:dyDescent="0.2">
      <c r="B5686" s="84"/>
      <c r="C5686" s="84"/>
      <c r="D5686" s="79"/>
      <c r="E5686" s="100"/>
      <c r="F5686" s="100"/>
      <c r="G5686" s="100"/>
      <c r="H5686" s="86"/>
      <c r="I5686" s="101"/>
    </row>
    <row r="5687" spans="2:10" x14ac:dyDescent="0.2">
      <c r="B5687" s="84"/>
      <c r="C5687" s="84"/>
      <c r="D5687" s="106"/>
      <c r="E5687" s="100"/>
      <c r="F5687" s="100"/>
      <c r="G5687" s="100"/>
      <c r="I5687" s="101"/>
    </row>
    <row r="5688" spans="2:10" x14ac:dyDescent="0.2">
      <c r="B5688" s="84"/>
      <c r="C5688" s="84"/>
      <c r="D5688" s="79"/>
      <c r="E5688" s="87"/>
      <c r="F5688" s="87"/>
      <c r="G5688" s="87"/>
      <c r="I5688" s="101"/>
    </row>
    <row r="5689" spans="2:10" x14ac:dyDescent="0.2">
      <c r="B5689" s="82"/>
      <c r="C5689" s="82"/>
      <c r="D5689" s="79"/>
      <c r="H5689" s="75"/>
    </row>
    <row r="5690" spans="2:10" x14ac:dyDescent="0.2">
      <c r="B5690" s="82"/>
      <c r="C5690" s="82"/>
      <c r="D5690" s="67"/>
      <c r="J5690" s="49"/>
    </row>
    <row r="5691" spans="2:10" x14ac:dyDescent="0.2">
      <c r="B5691" s="6"/>
      <c r="C5691" s="6"/>
      <c r="D5691" s="79"/>
      <c r="E5691" s="80"/>
    </row>
    <row r="5692" spans="2:10" x14ac:dyDescent="0.2">
      <c r="B5692" s="82"/>
      <c r="C5692" s="82"/>
      <c r="D5692" s="67"/>
    </row>
    <row r="5693" spans="2:10" x14ac:dyDescent="0.2">
      <c r="B5693" s="6"/>
      <c r="C5693" s="6"/>
      <c r="D5693" s="108"/>
      <c r="E5693" s="80"/>
    </row>
    <row r="5694" spans="2:10" x14ac:dyDescent="0.2">
      <c r="B5694" s="6"/>
      <c r="C5694" s="6"/>
      <c r="D5694" s="106"/>
      <c r="F5694" s="87"/>
      <c r="G5694" s="87"/>
      <c r="H5694" s="86"/>
    </row>
    <row r="5695" spans="2:10" x14ac:dyDescent="0.2">
      <c r="B5695" s="6"/>
      <c r="C5695" s="6"/>
      <c r="D5695" s="106"/>
      <c r="E5695" s="87"/>
      <c r="F5695" s="87"/>
      <c r="G5695" s="87"/>
      <c r="H5695" s="86"/>
      <c r="I5695" s="101"/>
      <c r="J5695" s="49"/>
    </row>
    <row r="5696" spans="2:10" x14ac:dyDescent="0.2">
      <c r="B5696" s="97"/>
      <c r="C5696" s="97"/>
      <c r="D5696" s="106"/>
      <c r="E5696" s="100"/>
      <c r="F5696" s="100"/>
      <c r="G5696" s="100"/>
      <c r="H5696" s="86"/>
    </row>
    <row r="5697" spans="2:10" x14ac:dyDescent="0.2">
      <c r="B5697" s="97"/>
      <c r="C5697" s="97"/>
      <c r="D5697" s="106"/>
      <c r="E5697" s="100"/>
      <c r="F5697" s="100"/>
      <c r="G5697" s="100"/>
      <c r="H5697" s="86"/>
      <c r="I5697" s="101"/>
    </row>
    <row r="5698" spans="2:10" x14ac:dyDescent="0.2">
      <c r="B5698" s="97"/>
      <c r="C5698" s="97"/>
      <c r="D5698" s="106"/>
      <c r="E5698" s="100"/>
      <c r="F5698" s="100"/>
      <c r="G5698" s="100"/>
      <c r="H5698" s="86"/>
      <c r="I5698" s="101"/>
      <c r="J5698" s="70"/>
    </row>
    <row r="5699" spans="2:10" x14ac:dyDescent="0.2">
      <c r="B5699" s="97"/>
      <c r="C5699" s="97"/>
      <c r="D5699" s="106"/>
      <c r="E5699" s="100"/>
      <c r="F5699" s="100"/>
      <c r="G5699" s="100"/>
      <c r="H5699" s="86"/>
      <c r="I5699" s="101"/>
      <c r="J5699" s="70"/>
    </row>
    <row r="5700" spans="2:10" x14ac:dyDescent="0.2">
      <c r="B5700" s="97"/>
      <c r="C5700" s="97"/>
      <c r="D5700" s="106"/>
      <c r="E5700" s="100"/>
      <c r="F5700" s="100"/>
      <c r="G5700" s="100"/>
      <c r="H5700" s="86"/>
      <c r="I5700" s="101"/>
      <c r="J5700" s="70"/>
    </row>
    <row r="5701" spans="2:10" x14ac:dyDescent="0.2">
      <c r="B5701" s="84"/>
      <c r="C5701" s="84"/>
      <c r="D5701" s="106"/>
      <c r="E5701" s="87"/>
      <c r="F5701" s="87"/>
      <c r="G5701" s="87"/>
      <c r="H5701" s="86"/>
      <c r="I5701" s="101"/>
    </row>
    <row r="5702" spans="2:10" x14ac:dyDescent="0.2">
      <c r="B5702" s="84"/>
      <c r="C5702" s="84"/>
      <c r="D5702" s="67"/>
      <c r="E5702" s="87"/>
      <c r="F5702" s="87"/>
      <c r="G5702" s="87"/>
      <c r="H5702" s="86"/>
      <c r="I5702" s="101"/>
    </row>
    <row r="5703" spans="2:10" x14ac:dyDescent="0.2">
      <c r="B5703" s="6"/>
      <c r="C5703" s="6"/>
      <c r="D5703" s="106"/>
      <c r="E5703" s="87"/>
      <c r="F5703" s="87"/>
      <c r="G5703" s="87"/>
      <c r="H5703" s="86"/>
      <c r="I5703" s="101"/>
    </row>
    <row r="5704" spans="2:10" x14ac:dyDescent="0.2">
      <c r="B5704" s="6"/>
      <c r="C5704" s="6"/>
      <c r="D5704" s="106"/>
      <c r="E5704" s="87"/>
      <c r="F5704" s="87"/>
      <c r="G5704" s="87"/>
      <c r="H5704" s="86"/>
      <c r="I5704" s="101"/>
      <c r="J5704" s="49"/>
    </row>
    <row r="5705" spans="2:10" x14ac:dyDescent="0.2">
      <c r="B5705" s="84"/>
      <c r="C5705" s="84"/>
      <c r="D5705" s="67"/>
      <c r="E5705" s="87"/>
      <c r="F5705" s="87"/>
      <c r="G5705" s="87"/>
      <c r="I5705" s="101"/>
    </row>
    <row r="5706" spans="2:10" x14ac:dyDescent="0.2">
      <c r="B5706" s="6"/>
      <c r="C5706" s="6"/>
      <c r="D5706" s="67"/>
      <c r="E5706" s="80"/>
    </row>
    <row r="5707" spans="2:10" x14ac:dyDescent="0.2">
      <c r="B5707" s="6"/>
      <c r="C5707" s="6"/>
      <c r="D5707" s="79"/>
      <c r="E5707" s="80"/>
    </row>
    <row r="5708" spans="2:10" x14ac:dyDescent="0.2">
      <c r="B5708" s="84"/>
      <c r="C5708" s="84"/>
      <c r="D5708" s="79"/>
      <c r="H5708" s="75"/>
    </row>
    <row r="5709" spans="2:10" x14ac:dyDescent="0.2">
      <c r="B5709" s="82"/>
      <c r="C5709" s="82"/>
      <c r="D5709" s="79"/>
      <c r="J5709" s="49"/>
    </row>
    <row r="5710" spans="2:10" x14ac:dyDescent="0.2">
      <c r="B5710" s="82"/>
      <c r="C5710" s="82"/>
      <c r="D5710" s="106"/>
      <c r="H5710" s="86"/>
    </row>
    <row r="5711" spans="2:10" x14ac:dyDescent="0.2">
      <c r="B5711" s="97"/>
      <c r="C5711" s="97"/>
      <c r="D5711" s="106"/>
      <c r="E5711" s="100"/>
      <c r="F5711" s="100"/>
      <c r="G5711" s="100"/>
      <c r="H5711" s="86"/>
      <c r="I5711" s="101"/>
      <c r="J5711" s="70"/>
    </row>
    <row r="5712" spans="2:10" x14ac:dyDescent="0.2">
      <c r="B5712" s="97"/>
      <c r="C5712" s="97"/>
      <c r="D5712" s="67"/>
      <c r="E5712" s="100"/>
      <c r="F5712" s="100"/>
      <c r="G5712" s="100"/>
      <c r="H5712" s="86"/>
      <c r="I5712" s="101"/>
      <c r="J5712" s="70"/>
    </row>
    <row r="5713" spans="2:10" x14ac:dyDescent="0.2">
      <c r="B5713" s="6"/>
      <c r="C5713" s="6"/>
      <c r="D5713" s="79"/>
      <c r="E5713" s="87"/>
      <c r="F5713" s="87"/>
      <c r="G5713" s="87"/>
      <c r="H5713" s="86"/>
      <c r="I5713" s="101"/>
    </row>
    <row r="5714" spans="2:10" x14ac:dyDescent="0.2">
      <c r="B5714" s="84"/>
      <c r="C5714" s="84"/>
      <c r="D5714" s="106"/>
      <c r="E5714" s="100"/>
      <c r="F5714" s="100"/>
      <c r="G5714" s="100"/>
      <c r="H5714" s="86"/>
      <c r="I5714" s="101"/>
    </row>
    <row r="5715" spans="2:10" x14ac:dyDescent="0.2">
      <c r="B5715" s="84"/>
      <c r="C5715" s="84"/>
      <c r="D5715" s="106"/>
      <c r="E5715" s="87"/>
      <c r="F5715" s="87"/>
      <c r="G5715" s="87"/>
      <c r="H5715" s="86"/>
      <c r="I5715" s="101"/>
    </row>
    <row r="5716" spans="2:10" x14ac:dyDescent="0.2">
      <c r="D5716" s="106"/>
      <c r="E5716" s="107"/>
      <c r="F5716" s="107"/>
      <c r="G5716" s="107"/>
      <c r="H5716" s="86"/>
      <c r="I5716" s="101"/>
    </row>
    <row r="5717" spans="2:10" x14ac:dyDescent="0.2">
      <c r="B5717" s="84"/>
      <c r="C5717" s="84"/>
      <c r="D5717" s="106"/>
      <c r="E5717" s="100"/>
      <c r="F5717" s="100"/>
      <c r="G5717" s="100"/>
      <c r="H5717" s="86"/>
      <c r="I5717" s="101"/>
    </row>
    <row r="5718" spans="2:10" x14ac:dyDescent="0.2">
      <c r="B5718" s="6"/>
      <c r="C5718" s="6"/>
      <c r="D5718" s="79"/>
      <c r="E5718" s="87"/>
      <c r="F5718" s="87"/>
      <c r="G5718" s="87"/>
      <c r="I5718" s="101"/>
    </row>
    <row r="5719" spans="2:10" x14ac:dyDescent="0.2">
      <c r="B5719" s="82"/>
      <c r="C5719" s="82"/>
      <c r="D5719" s="67"/>
    </row>
    <row r="5720" spans="2:10" x14ac:dyDescent="0.2">
      <c r="B5720" s="6"/>
      <c r="C5720" s="6"/>
      <c r="D5720" s="79"/>
      <c r="E5720" s="80"/>
    </row>
    <row r="5721" spans="2:10" x14ac:dyDescent="0.2">
      <c r="B5721" s="82"/>
      <c r="C5721" s="82"/>
      <c r="D5721" s="108"/>
    </row>
    <row r="5722" spans="2:10" x14ac:dyDescent="0.2">
      <c r="B5722" s="6"/>
      <c r="C5722" s="6"/>
      <c r="D5722" s="108"/>
      <c r="F5722" s="87"/>
      <c r="G5722" s="87"/>
    </row>
    <row r="5723" spans="2:10" x14ac:dyDescent="0.2">
      <c r="B5723" s="6"/>
      <c r="C5723" s="6"/>
      <c r="D5723" s="106"/>
      <c r="F5723" s="87"/>
      <c r="G5723" s="87"/>
      <c r="H5723" s="86"/>
    </row>
    <row r="5724" spans="2:10" x14ac:dyDescent="0.2">
      <c r="B5724" s="6"/>
      <c r="C5724" s="6"/>
      <c r="D5724" s="106"/>
      <c r="E5724" s="87"/>
      <c r="F5724" s="87"/>
      <c r="G5724" s="87"/>
      <c r="H5724" s="86"/>
      <c r="I5724" s="101"/>
      <c r="J5724" s="49"/>
    </row>
    <row r="5725" spans="2:10" x14ac:dyDescent="0.2">
      <c r="B5725" s="97"/>
      <c r="C5725" s="97"/>
      <c r="D5725" s="106"/>
      <c r="E5725" s="100"/>
      <c r="F5725" s="100"/>
      <c r="G5725" s="100"/>
      <c r="H5725" s="86"/>
      <c r="I5725" s="101"/>
      <c r="J5725" s="70"/>
    </row>
    <row r="5726" spans="2:10" x14ac:dyDescent="0.2">
      <c r="B5726" s="84"/>
      <c r="C5726" s="84"/>
      <c r="D5726" s="79"/>
      <c r="E5726" s="100"/>
      <c r="F5726" s="100"/>
      <c r="G5726" s="100"/>
      <c r="H5726" s="86"/>
      <c r="I5726" s="101"/>
    </row>
    <row r="5727" spans="2:10" x14ac:dyDescent="0.2">
      <c r="B5727" s="84"/>
      <c r="C5727" s="84"/>
      <c r="D5727" s="106"/>
      <c r="E5727" s="100"/>
      <c r="F5727" s="100"/>
      <c r="G5727" s="100"/>
      <c r="H5727" s="86"/>
      <c r="I5727" s="101"/>
    </row>
    <row r="5728" spans="2:10" x14ac:dyDescent="0.2">
      <c r="B5728" s="84"/>
      <c r="C5728" s="84"/>
      <c r="D5728" s="106"/>
      <c r="E5728" s="87"/>
      <c r="F5728" s="87"/>
      <c r="G5728" s="87"/>
      <c r="H5728" s="86"/>
      <c r="I5728" s="101"/>
    </row>
    <row r="5729" spans="2:10" x14ac:dyDescent="0.2">
      <c r="B5729" s="6"/>
      <c r="C5729" s="6"/>
      <c r="D5729" s="67"/>
      <c r="E5729" s="87"/>
      <c r="F5729" s="87"/>
      <c r="G5729" s="87"/>
      <c r="I5729" s="101"/>
      <c r="J5729" s="49"/>
    </row>
    <row r="5730" spans="2:10" x14ac:dyDescent="0.2">
      <c r="B5730" s="6"/>
      <c r="C5730" s="6"/>
      <c r="D5730" s="79"/>
      <c r="E5730" s="80"/>
    </row>
    <row r="5731" spans="2:10" x14ac:dyDescent="0.2">
      <c r="B5731" s="82"/>
      <c r="C5731" s="82"/>
      <c r="D5731" s="79"/>
    </row>
    <row r="5732" spans="2:10" x14ac:dyDescent="0.2">
      <c r="B5732" s="82"/>
      <c r="C5732" s="82"/>
      <c r="D5732" s="106"/>
      <c r="H5732" s="86"/>
    </row>
    <row r="5733" spans="2:10" x14ac:dyDescent="0.2">
      <c r="B5733" s="6"/>
      <c r="C5733" s="6"/>
      <c r="D5733" s="106"/>
      <c r="E5733" s="100"/>
      <c r="F5733" s="100"/>
      <c r="G5733" s="100"/>
      <c r="H5733" s="86"/>
      <c r="I5733" s="101"/>
      <c r="J5733" s="70"/>
    </row>
    <row r="5734" spans="2:10" x14ac:dyDescent="0.2">
      <c r="B5734" s="6"/>
      <c r="C5734" s="6"/>
      <c r="D5734" s="106"/>
      <c r="E5734" s="87"/>
      <c r="F5734" s="87"/>
      <c r="G5734" s="87"/>
      <c r="H5734" s="86"/>
      <c r="I5734" s="101"/>
      <c r="J5734" s="49"/>
    </row>
    <row r="5735" spans="2:10" x14ac:dyDescent="0.2">
      <c r="B5735" s="84"/>
      <c r="C5735" s="84"/>
      <c r="D5735" s="106"/>
      <c r="E5735" s="100"/>
      <c r="F5735" s="100"/>
      <c r="G5735" s="100"/>
      <c r="H5735" s="86"/>
      <c r="I5735" s="101"/>
      <c r="J5735" s="70"/>
    </row>
    <row r="5736" spans="2:10" x14ac:dyDescent="0.2">
      <c r="B5736" s="84"/>
      <c r="C5736" s="84"/>
      <c r="D5736" s="106"/>
      <c r="E5736" s="87"/>
      <c r="F5736" s="87"/>
      <c r="G5736" s="87"/>
      <c r="H5736" s="86"/>
      <c r="I5736" s="101"/>
    </row>
    <row r="5737" spans="2:10" x14ac:dyDescent="0.2">
      <c r="B5737" s="84"/>
      <c r="C5737" s="84"/>
      <c r="D5737" s="106"/>
      <c r="E5737" s="100"/>
      <c r="F5737" s="100"/>
      <c r="G5737" s="100"/>
      <c r="H5737" s="86"/>
      <c r="I5737" s="101"/>
      <c r="J5737" s="70"/>
    </row>
    <row r="5738" spans="2:10" x14ac:dyDescent="0.2">
      <c r="B5738" s="6"/>
      <c r="C5738" s="6"/>
      <c r="D5738" s="106"/>
      <c r="E5738" s="87"/>
      <c r="F5738" s="87"/>
      <c r="G5738" s="87"/>
      <c r="H5738" s="86"/>
      <c r="I5738" s="101"/>
    </row>
    <row r="5739" spans="2:10" x14ac:dyDescent="0.2">
      <c r="B5739" s="6"/>
      <c r="C5739" s="6"/>
      <c r="D5739" s="106"/>
      <c r="E5739" s="87"/>
      <c r="F5739" s="87"/>
      <c r="G5739" s="87"/>
      <c r="H5739" s="86"/>
      <c r="I5739" s="101"/>
    </row>
    <row r="5740" spans="2:10" x14ac:dyDescent="0.2">
      <c r="B5740" s="84"/>
      <c r="C5740" s="84"/>
      <c r="D5740" s="106"/>
      <c r="E5740" s="87"/>
      <c r="F5740" s="87"/>
      <c r="G5740" s="87"/>
      <c r="H5740" s="86"/>
      <c r="I5740" s="101"/>
    </row>
    <row r="5741" spans="2:10" x14ac:dyDescent="0.2">
      <c r="B5741" s="6"/>
      <c r="C5741" s="6"/>
      <c r="D5741" s="79"/>
      <c r="E5741" s="87"/>
      <c r="F5741" s="87"/>
      <c r="G5741" s="87"/>
      <c r="H5741" s="75"/>
      <c r="I5741" s="101"/>
    </row>
    <row r="5742" spans="2:10" x14ac:dyDescent="0.2">
      <c r="B5742" s="82"/>
      <c r="C5742" s="82"/>
      <c r="D5742" s="67"/>
    </row>
    <row r="5743" spans="2:10" x14ac:dyDescent="0.2">
      <c r="B5743" s="6"/>
      <c r="C5743" s="6"/>
      <c r="D5743" s="79"/>
      <c r="E5743" s="80"/>
    </row>
    <row r="5744" spans="2:10" x14ac:dyDescent="0.2">
      <c r="B5744" s="82"/>
      <c r="C5744" s="82"/>
      <c r="D5744" s="106"/>
      <c r="H5744" s="86"/>
    </row>
    <row r="5745" spans="2:10" x14ac:dyDescent="0.2">
      <c r="B5745" s="6"/>
      <c r="C5745" s="6"/>
      <c r="D5745" s="106"/>
      <c r="E5745" s="87"/>
      <c r="F5745" s="87"/>
      <c r="G5745" s="87"/>
      <c r="H5745" s="86"/>
      <c r="I5745" s="101"/>
      <c r="J5745" s="49"/>
    </row>
    <row r="5746" spans="2:10" x14ac:dyDescent="0.2">
      <c r="B5746" s="97"/>
      <c r="C5746" s="97"/>
      <c r="D5746" s="106"/>
      <c r="E5746" s="100"/>
      <c r="F5746" s="100"/>
      <c r="G5746" s="100"/>
      <c r="H5746" s="86"/>
      <c r="I5746" s="101"/>
      <c r="J5746" s="70"/>
    </row>
    <row r="5747" spans="2:10" x14ac:dyDescent="0.2">
      <c r="B5747" s="97"/>
      <c r="C5747" s="97"/>
      <c r="D5747" s="106"/>
      <c r="E5747" s="100"/>
      <c r="F5747" s="100"/>
      <c r="G5747" s="100"/>
      <c r="H5747" s="86"/>
      <c r="I5747" s="101"/>
      <c r="J5747" s="70"/>
    </row>
    <row r="5748" spans="2:10" x14ac:dyDescent="0.2">
      <c r="B5748" s="97"/>
      <c r="C5748" s="97"/>
      <c r="D5748" s="106"/>
      <c r="E5748" s="100"/>
      <c r="F5748" s="100"/>
      <c r="G5748" s="100"/>
      <c r="H5748" s="86"/>
      <c r="I5748" s="101"/>
      <c r="J5748" s="70"/>
    </row>
    <row r="5749" spans="2:10" x14ac:dyDescent="0.2">
      <c r="B5749" s="84"/>
      <c r="C5749" s="84"/>
      <c r="D5749" s="79"/>
      <c r="E5749" s="100"/>
      <c r="F5749" s="100"/>
      <c r="G5749" s="100"/>
      <c r="H5749" s="86"/>
      <c r="I5749" s="101"/>
    </row>
    <row r="5750" spans="2:10" x14ac:dyDescent="0.2">
      <c r="B5750" s="84"/>
      <c r="C5750" s="84"/>
      <c r="D5750" s="106"/>
      <c r="E5750" s="100"/>
      <c r="F5750" s="100"/>
      <c r="G5750" s="100"/>
      <c r="H5750" s="86"/>
      <c r="I5750" s="101"/>
    </row>
    <row r="5751" spans="2:10" x14ac:dyDescent="0.2">
      <c r="B5751" s="84"/>
      <c r="C5751" s="84"/>
      <c r="D5751" s="106"/>
      <c r="E5751" s="87"/>
      <c r="F5751" s="87"/>
      <c r="G5751" s="87"/>
      <c r="I5751" s="101"/>
    </row>
    <row r="5752" spans="2:10" x14ac:dyDescent="0.2">
      <c r="B5752" s="84"/>
      <c r="C5752" s="84"/>
      <c r="D5752" s="106"/>
      <c r="E5752" s="87"/>
      <c r="F5752" s="87"/>
      <c r="G5752" s="87"/>
      <c r="I5752" s="101"/>
    </row>
    <row r="5753" spans="2:10" x14ac:dyDescent="0.2">
      <c r="B5753" s="84"/>
      <c r="C5753" s="84"/>
      <c r="D5753" s="105"/>
      <c r="E5753" s="87"/>
      <c r="F5753" s="87"/>
      <c r="G5753" s="87"/>
      <c r="H5753" s="86"/>
      <c r="I5753" s="101"/>
    </row>
    <row r="5754" spans="2:10" x14ac:dyDescent="0.2">
      <c r="B5754" s="84"/>
      <c r="C5754" s="84"/>
      <c r="D5754" s="79"/>
      <c r="E5754" s="100"/>
      <c r="F5754" s="100"/>
      <c r="G5754" s="100"/>
      <c r="I5754" s="101"/>
    </row>
    <row r="5755" spans="2:10" x14ac:dyDescent="0.2">
      <c r="B5755" s="82"/>
      <c r="C5755" s="82"/>
      <c r="D5755" s="79"/>
    </row>
    <row r="5756" spans="2:10" x14ac:dyDescent="0.2">
      <c r="B5756" s="82"/>
      <c r="C5756" s="82"/>
      <c r="D5756" s="67"/>
    </row>
    <row r="5757" spans="2:10" x14ac:dyDescent="0.2">
      <c r="B5757" s="6"/>
      <c r="C5757" s="6"/>
      <c r="D5757" s="106"/>
      <c r="E5757" s="80"/>
      <c r="H5757" s="86"/>
    </row>
    <row r="5758" spans="2:10" x14ac:dyDescent="0.2">
      <c r="B5758" s="6"/>
      <c r="C5758" s="6"/>
      <c r="D5758" s="106"/>
      <c r="E5758" s="100"/>
      <c r="F5758" s="100"/>
      <c r="G5758" s="100"/>
      <c r="H5758" s="86"/>
      <c r="I5758" s="101"/>
      <c r="J5758" s="70"/>
    </row>
    <row r="5759" spans="2:10" x14ac:dyDescent="0.2">
      <c r="B5759" s="97"/>
      <c r="C5759" s="97"/>
      <c r="D5759" s="106"/>
      <c r="E5759" s="100"/>
      <c r="F5759" s="100"/>
      <c r="G5759" s="100"/>
      <c r="H5759" s="86"/>
      <c r="I5759" s="101"/>
    </row>
    <row r="5760" spans="2:10" x14ac:dyDescent="0.2">
      <c r="B5760" s="97"/>
      <c r="C5760" s="97"/>
      <c r="D5760" s="106"/>
      <c r="E5760" s="100"/>
      <c r="F5760" s="100"/>
      <c r="G5760" s="100"/>
      <c r="H5760" s="86"/>
      <c r="I5760" s="101"/>
      <c r="J5760" s="70"/>
    </row>
    <row r="5761" spans="2:10" x14ac:dyDescent="0.2">
      <c r="B5761" s="97"/>
      <c r="C5761" s="97"/>
      <c r="D5761" s="67"/>
      <c r="E5761" s="100"/>
      <c r="F5761" s="100"/>
      <c r="G5761" s="100"/>
      <c r="I5761" s="101"/>
      <c r="J5761" s="70"/>
    </row>
    <row r="5762" spans="2:10" x14ac:dyDescent="0.2">
      <c r="B5762" s="6"/>
      <c r="C5762" s="6"/>
      <c r="D5762" s="106"/>
      <c r="E5762" s="80"/>
      <c r="H5762" s="86"/>
    </row>
    <row r="5763" spans="2:10" x14ac:dyDescent="0.2">
      <c r="B5763" s="84"/>
      <c r="C5763" s="84"/>
      <c r="D5763" s="106"/>
      <c r="E5763" s="87"/>
      <c r="F5763" s="87"/>
      <c r="G5763" s="87"/>
      <c r="H5763" s="86"/>
      <c r="I5763" s="101"/>
    </row>
    <row r="5764" spans="2:10" x14ac:dyDescent="0.2">
      <c r="B5764" s="84"/>
      <c r="C5764" s="84"/>
      <c r="D5764" s="106"/>
      <c r="E5764" s="100"/>
      <c r="F5764" s="100"/>
      <c r="G5764" s="100"/>
      <c r="H5764" s="86"/>
      <c r="I5764" s="101"/>
      <c r="J5764" s="70"/>
    </row>
    <row r="5765" spans="2:10" x14ac:dyDescent="0.2">
      <c r="B5765" s="6"/>
      <c r="C5765" s="6"/>
      <c r="D5765" s="79"/>
      <c r="E5765" s="87"/>
      <c r="F5765" s="87"/>
      <c r="G5765" s="87"/>
      <c r="I5765" s="101"/>
    </row>
    <row r="5766" spans="2:10" x14ac:dyDescent="0.2">
      <c r="B5766" s="84"/>
      <c r="C5766" s="84"/>
      <c r="D5766" s="79"/>
    </row>
    <row r="5767" spans="2:10" x14ac:dyDescent="0.2">
      <c r="B5767" s="82"/>
      <c r="C5767" s="82"/>
      <c r="D5767" s="79"/>
      <c r="J5767" s="94"/>
    </row>
    <row r="5768" spans="2:10" x14ac:dyDescent="0.2">
      <c r="B5768" s="82"/>
      <c r="C5768" s="82"/>
      <c r="D5768" s="67"/>
    </row>
    <row r="5769" spans="2:10" x14ac:dyDescent="0.2">
      <c r="B5769" s="6"/>
      <c r="C5769" s="6"/>
      <c r="D5769" s="108"/>
      <c r="E5769" s="80"/>
    </row>
    <row r="5770" spans="2:10" x14ac:dyDescent="0.2">
      <c r="B5770" s="6"/>
      <c r="C5770" s="6"/>
      <c r="D5770" s="106"/>
      <c r="F5770" s="87"/>
      <c r="G5770" s="87"/>
      <c r="H5770" s="86"/>
    </row>
    <row r="5771" spans="2:10" x14ac:dyDescent="0.2">
      <c r="B5771" s="6"/>
      <c r="C5771" s="6"/>
      <c r="D5771" s="106"/>
      <c r="E5771" s="87"/>
      <c r="F5771" s="87"/>
      <c r="G5771" s="87"/>
      <c r="H5771" s="86"/>
      <c r="I5771" s="101"/>
      <c r="J5771" s="49"/>
    </row>
    <row r="5772" spans="2:10" x14ac:dyDescent="0.2">
      <c r="B5772" s="6"/>
      <c r="C5772" s="6"/>
      <c r="D5772" s="106"/>
      <c r="E5772" s="87"/>
      <c r="F5772" s="87"/>
      <c r="G5772" s="87"/>
      <c r="H5772" s="86"/>
      <c r="I5772" s="101"/>
      <c r="J5772" s="49"/>
    </row>
    <row r="5773" spans="2:10" x14ac:dyDescent="0.2">
      <c r="B5773" s="97"/>
      <c r="C5773" s="97"/>
      <c r="D5773" s="79"/>
      <c r="E5773" s="100"/>
      <c r="F5773" s="100"/>
      <c r="G5773" s="100"/>
      <c r="H5773" s="86"/>
      <c r="I5773" s="101"/>
      <c r="J5773" s="70"/>
    </row>
    <row r="5774" spans="2:10" x14ac:dyDescent="0.2">
      <c r="B5774" s="84"/>
      <c r="C5774" s="84"/>
      <c r="D5774" s="106"/>
      <c r="E5774" s="100"/>
      <c r="F5774" s="100"/>
      <c r="G5774" s="100"/>
      <c r="H5774" s="86"/>
      <c r="I5774" s="101"/>
    </row>
    <row r="5775" spans="2:10" x14ac:dyDescent="0.2">
      <c r="B5775" s="84"/>
      <c r="C5775" s="84"/>
      <c r="D5775" s="106"/>
      <c r="E5775" s="100"/>
      <c r="F5775" s="100"/>
      <c r="G5775" s="100"/>
      <c r="H5775" s="86"/>
      <c r="I5775" s="101"/>
      <c r="J5775" s="70"/>
    </row>
    <row r="5776" spans="2:10" x14ac:dyDescent="0.2">
      <c r="B5776" s="6"/>
      <c r="C5776" s="6"/>
      <c r="D5776" s="106"/>
      <c r="E5776" s="87"/>
      <c r="F5776" s="87"/>
      <c r="G5776" s="87"/>
      <c r="H5776" s="86"/>
      <c r="I5776" s="101"/>
    </row>
    <row r="5777" spans="2:10" x14ac:dyDescent="0.2">
      <c r="B5777" s="84"/>
      <c r="C5777" s="84"/>
      <c r="D5777" s="79"/>
      <c r="E5777" s="87"/>
      <c r="F5777" s="87"/>
      <c r="G5777" s="87"/>
      <c r="H5777" s="75"/>
      <c r="I5777" s="101"/>
    </row>
    <row r="5778" spans="2:10" x14ac:dyDescent="0.2">
      <c r="B5778" s="82"/>
      <c r="C5778" s="82"/>
      <c r="D5778" s="67"/>
      <c r="J5778" s="49"/>
    </row>
    <row r="5779" spans="2:10" x14ac:dyDescent="0.2">
      <c r="B5779" s="6"/>
      <c r="C5779" s="6"/>
      <c r="D5779" s="79"/>
      <c r="E5779" s="80"/>
    </row>
    <row r="5780" spans="2:10" x14ac:dyDescent="0.2">
      <c r="B5780" s="82"/>
      <c r="C5780" s="82"/>
      <c r="D5780" s="67"/>
    </row>
    <row r="5781" spans="2:10" x14ac:dyDescent="0.2">
      <c r="B5781" s="6"/>
      <c r="C5781" s="6"/>
      <c r="D5781" s="106"/>
      <c r="E5781" s="80"/>
      <c r="H5781" s="86"/>
    </row>
    <row r="5782" spans="2:10" x14ac:dyDescent="0.2">
      <c r="B5782" s="6"/>
      <c r="C5782" s="6"/>
      <c r="D5782" s="106"/>
      <c r="E5782" s="100"/>
      <c r="F5782" s="100"/>
      <c r="G5782" s="100"/>
      <c r="H5782" s="86"/>
      <c r="I5782" s="101"/>
      <c r="J5782" s="70"/>
    </row>
    <row r="5783" spans="2:10" x14ac:dyDescent="0.2">
      <c r="B5783" s="6"/>
      <c r="C5783" s="6"/>
      <c r="D5783" s="106"/>
      <c r="E5783" s="87"/>
      <c r="F5783" s="87"/>
      <c r="G5783" s="87"/>
      <c r="H5783" s="86"/>
      <c r="I5783" s="101"/>
      <c r="J5783" s="49"/>
    </row>
    <row r="5784" spans="2:10" x14ac:dyDescent="0.2">
      <c r="B5784" s="6"/>
      <c r="C5784" s="6"/>
      <c r="D5784" s="106"/>
      <c r="E5784" s="87"/>
      <c r="F5784" s="87"/>
      <c r="G5784" s="87"/>
      <c r="H5784" s="86"/>
      <c r="I5784" s="101"/>
      <c r="J5784" s="49"/>
    </row>
    <row r="5785" spans="2:10" x14ac:dyDescent="0.2">
      <c r="B5785" s="97"/>
      <c r="C5785" s="97"/>
      <c r="D5785" s="106"/>
      <c r="E5785" s="100"/>
      <c r="F5785" s="100"/>
      <c r="G5785" s="100"/>
      <c r="H5785" s="86"/>
      <c r="I5785" s="101"/>
    </row>
    <row r="5786" spans="2:10" x14ac:dyDescent="0.2">
      <c r="B5786" s="84"/>
      <c r="C5786" s="84"/>
      <c r="D5786" s="106"/>
      <c r="E5786" s="100"/>
      <c r="F5786" s="100"/>
      <c r="G5786" s="100"/>
      <c r="H5786" s="86"/>
      <c r="I5786" s="101"/>
    </row>
    <row r="5787" spans="2:10" x14ac:dyDescent="0.2">
      <c r="B5787" s="84"/>
      <c r="C5787" s="84"/>
      <c r="D5787" s="85"/>
      <c r="E5787" s="87"/>
      <c r="F5787" s="87"/>
      <c r="G5787" s="87"/>
      <c r="H5787" s="86"/>
      <c r="I5787" s="101"/>
    </row>
    <row r="5788" spans="2:10" x14ac:dyDescent="0.2">
      <c r="B5788" s="6"/>
      <c r="C5788" s="6"/>
      <c r="D5788" s="106"/>
      <c r="E5788" s="87"/>
      <c r="F5788" s="87"/>
      <c r="G5788" s="87"/>
      <c r="H5788" s="86"/>
      <c r="I5788" s="101"/>
    </row>
    <row r="5789" spans="2:10" x14ac:dyDescent="0.2">
      <c r="B5789" s="6"/>
      <c r="C5789" s="6"/>
      <c r="D5789" s="67"/>
      <c r="E5789" s="100"/>
      <c r="F5789" s="100"/>
      <c r="G5789" s="100"/>
      <c r="I5789" s="101"/>
      <c r="J5789" s="85"/>
    </row>
    <row r="5790" spans="2:10" x14ac:dyDescent="0.2">
      <c r="B5790" s="6"/>
      <c r="C5790" s="6"/>
      <c r="D5790" s="67"/>
      <c r="E5790" s="80"/>
    </row>
    <row r="5791" spans="2:10" x14ac:dyDescent="0.2">
      <c r="B5791" s="6"/>
      <c r="C5791" s="6"/>
      <c r="D5791" s="79"/>
      <c r="E5791" s="80"/>
    </row>
    <row r="5792" spans="2:10" x14ac:dyDescent="0.2">
      <c r="B5792" s="84"/>
      <c r="C5792" s="84"/>
      <c r="D5792" s="79"/>
      <c r="H5792" s="75"/>
    </row>
    <row r="5793" spans="2:10" x14ac:dyDescent="0.2">
      <c r="B5793" s="82"/>
      <c r="C5793" s="82"/>
      <c r="D5793" s="79"/>
      <c r="J5793" s="49"/>
    </row>
    <row r="5794" spans="2:10" x14ac:dyDescent="0.2">
      <c r="B5794" s="82"/>
      <c r="C5794" s="82"/>
      <c r="D5794" s="106"/>
      <c r="H5794" s="86"/>
    </row>
    <row r="5795" spans="2:10" x14ac:dyDescent="0.2">
      <c r="B5795" s="6"/>
      <c r="C5795" s="6"/>
      <c r="D5795" s="67"/>
      <c r="E5795" s="87"/>
      <c r="F5795" s="87"/>
      <c r="G5795" s="87"/>
      <c r="H5795" s="86"/>
      <c r="I5795" s="101"/>
      <c r="J5795" s="49"/>
    </row>
    <row r="5796" spans="2:10" x14ac:dyDescent="0.2">
      <c r="B5796" s="6"/>
      <c r="C5796" s="6"/>
      <c r="D5796" s="106"/>
      <c r="E5796" s="87"/>
      <c r="F5796" s="87"/>
      <c r="G5796" s="87"/>
      <c r="H5796" s="86"/>
      <c r="I5796" s="101"/>
    </row>
    <row r="5797" spans="2:10" x14ac:dyDescent="0.2">
      <c r="B5797" s="84"/>
      <c r="C5797" s="84"/>
      <c r="D5797" s="79"/>
      <c r="E5797" s="100"/>
      <c r="F5797" s="100"/>
      <c r="G5797" s="100"/>
      <c r="H5797" s="86"/>
      <c r="I5797" s="101"/>
    </row>
    <row r="5798" spans="2:10" x14ac:dyDescent="0.2">
      <c r="B5798" s="84"/>
      <c r="C5798" s="84"/>
      <c r="D5798" s="106"/>
      <c r="E5798" s="100"/>
      <c r="F5798" s="100"/>
      <c r="G5798" s="100"/>
      <c r="H5798" s="86"/>
      <c r="I5798" s="101"/>
    </row>
    <row r="5799" spans="2:10" x14ac:dyDescent="0.2">
      <c r="B5799" s="84"/>
      <c r="C5799" s="84"/>
      <c r="D5799" s="79"/>
      <c r="E5799" s="107"/>
      <c r="F5799" s="107"/>
      <c r="G5799" s="107"/>
      <c r="I5799" s="101"/>
      <c r="J5799" s="94"/>
    </row>
    <row r="5800" spans="2:10" x14ac:dyDescent="0.2">
      <c r="B5800" s="82"/>
      <c r="C5800" s="82"/>
      <c r="D5800" s="67"/>
      <c r="J5800" s="94"/>
    </row>
    <row r="5801" spans="2:10" x14ac:dyDescent="0.2">
      <c r="B5801" s="6"/>
      <c r="C5801" s="6"/>
      <c r="D5801" s="79"/>
      <c r="E5801" s="80"/>
    </row>
    <row r="5802" spans="2:10" x14ac:dyDescent="0.2">
      <c r="B5802" s="82"/>
      <c r="C5802" s="82"/>
      <c r="D5802" s="106"/>
      <c r="H5802" s="86"/>
    </row>
    <row r="5803" spans="2:10" x14ac:dyDescent="0.2">
      <c r="B5803" s="6"/>
      <c r="C5803" s="6"/>
      <c r="D5803" s="106"/>
      <c r="E5803" s="100"/>
      <c r="F5803" s="100"/>
      <c r="G5803" s="100"/>
      <c r="H5803" s="86"/>
      <c r="I5803" s="101"/>
      <c r="J5803" s="70"/>
    </row>
    <row r="5804" spans="2:10" x14ac:dyDescent="0.2">
      <c r="B5804" s="6"/>
      <c r="C5804" s="6"/>
      <c r="D5804" s="106"/>
      <c r="E5804" s="87"/>
      <c r="F5804" s="87"/>
      <c r="G5804" s="87"/>
      <c r="H5804" s="86"/>
      <c r="I5804" s="101"/>
      <c r="J5804" s="49"/>
    </row>
    <row r="5805" spans="2:10" x14ac:dyDescent="0.2">
      <c r="B5805" s="84"/>
      <c r="C5805" s="84"/>
      <c r="D5805" s="79"/>
      <c r="E5805" s="100"/>
      <c r="F5805" s="100"/>
      <c r="G5805" s="100"/>
      <c r="H5805" s="86"/>
      <c r="I5805" s="101"/>
      <c r="J5805" s="70"/>
    </row>
    <row r="5806" spans="2:10" x14ac:dyDescent="0.2">
      <c r="B5806" s="84"/>
      <c r="C5806" s="84"/>
      <c r="D5806" s="67"/>
      <c r="E5806" s="100"/>
      <c r="F5806" s="100"/>
      <c r="G5806" s="100"/>
      <c r="I5806" s="101"/>
    </row>
    <row r="5807" spans="2:10" x14ac:dyDescent="0.2">
      <c r="B5807" s="6"/>
      <c r="C5807" s="6"/>
      <c r="D5807" s="79"/>
      <c r="E5807" s="80"/>
    </row>
    <row r="5808" spans="2:10" x14ac:dyDescent="0.2">
      <c r="B5808" s="82"/>
      <c r="C5808" s="82"/>
      <c r="D5808" s="79"/>
      <c r="J5808" s="94"/>
    </row>
    <row r="5809" spans="2:10" x14ac:dyDescent="0.2">
      <c r="B5809" s="82"/>
      <c r="C5809" s="82"/>
      <c r="D5809" s="106"/>
      <c r="H5809" s="86"/>
    </row>
    <row r="5810" spans="2:10" x14ac:dyDescent="0.2">
      <c r="B5810" s="6"/>
      <c r="C5810" s="6"/>
      <c r="D5810" s="106"/>
      <c r="E5810" s="100"/>
      <c r="F5810" s="100"/>
      <c r="G5810" s="100"/>
      <c r="H5810" s="86"/>
      <c r="I5810" s="101"/>
      <c r="J5810" s="70"/>
    </row>
    <row r="5811" spans="2:10" x14ac:dyDescent="0.2">
      <c r="B5811" s="6"/>
      <c r="C5811" s="6"/>
      <c r="D5811" s="106"/>
      <c r="E5811" s="87"/>
      <c r="F5811" s="87"/>
      <c r="G5811" s="87"/>
      <c r="H5811" s="86"/>
      <c r="I5811" s="101"/>
      <c r="J5811" s="49"/>
    </row>
    <row r="5812" spans="2:10" x14ac:dyDescent="0.2">
      <c r="B5812" s="97"/>
      <c r="C5812" s="97"/>
      <c r="D5812" s="106"/>
      <c r="E5812" s="100"/>
      <c r="F5812" s="100"/>
      <c r="G5812" s="100"/>
      <c r="H5812" s="86"/>
      <c r="I5812" s="101"/>
      <c r="J5812" s="70"/>
    </row>
    <row r="5813" spans="2:10" x14ac:dyDescent="0.2">
      <c r="B5813" s="97"/>
      <c r="C5813" s="97"/>
      <c r="D5813" s="106"/>
      <c r="E5813" s="100"/>
      <c r="F5813" s="100"/>
      <c r="G5813" s="100"/>
      <c r="H5813" s="86"/>
      <c r="I5813" s="101"/>
      <c r="J5813" s="70"/>
    </row>
    <row r="5814" spans="2:10" x14ac:dyDescent="0.2">
      <c r="B5814" s="84"/>
      <c r="C5814" s="84"/>
      <c r="D5814" s="106"/>
      <c r="E5814" s="87"/>
      <c r="F5814" s="87"/>
      <c r="G5814" s="87"/>
      <c r="H5814" s="86"/>
      <c r="I5814" s="101"/>
    </row>
    <row r="5815" spans="2:10" x14ac:dyDescent="0.2">
      <c r="B5815" s="84"/>
      <c r="C5815" s="84"/>
      <c r="D5815" s="105"/>
      <c r="E5815" s="100"/>
      <c r="F5815" s="100"/>
      <c r="G5815" s="100"/>
      <c r="H5815" s="86"/>
      <c r="I5815" s="101"/>
      <c r="J5815" s="70"/>
    </row>
    <row r="5816" spans="2:10" x14ac:dyDescent="0.2">
      <c r="B5816" s="84"/>
      <c r="C5816" s="84"/>
      <c r="D5816" s="106"/>
      <c r="E5816" s="100"/>
      <c r="F5816" s="100"/>
      <c r="G5816" s="100"/>
      <c r="H5816" s="86"/>
      <c r="I5816" s="101"/>
    </row>
    <row r="5817" spans="2:10" x14ac:dyDescent="0.2">
      <c r="B5817" s="6"/>
      <c r="C5817" s="6"/>
      <c r="D5817" s="106"/>
      <c r="E5817" s="87"/>
      <c r="F5817" s="87"/>
      <c r="G5817" s="87"/>
      <c r="H5817" s="86"/>
      <c r="I5817" s="101"/>
    </row>
    <row r="5818" spans="2:10" x14ac:dyDescent="0.2">
      <c r="B5818" s="6"/>
      <c r="C5818" s="6"/>
      <c r="D5818" s="79"/>
      <c r="E5818" s="87"/>
      <c r="F5818" s="87"/>
      <c r="G5818" s="87"/>
      <c r="I5818" s="101"/>
      <c r="J5818" s="49"/>
    </row>
    <row r="5819" spans="2:10" x14ac:dyDescent="0.2">
      <c r="B5819" s="84"/>
      <c r="C5819" s="84"/>
      <c r="D5819" s="79"/>
    </row>
    <row r="5820" spans="2:10" x14ac:dyDescent="0.2">
      <c r="B5820" s="82"/>
      <c r="C5820" s="82"/>
      <c r="D5820" s="67"/>
    </row>
    <row r="5821" spans="2:10" x14ac:dyDescent="0.2">
      <c r="B5821" s="6"/>
      <c r="C5821" s="6"/>
      <c r="D5821" s="79"/>
      <c r="E5821" s="80"/>
    </row>
    <row r="5822" spans="2:10" x14ac:dyDescent="0.2">
      <c r="B5822" s="82"/>
      <c r="C5822" s="82"/>
      <c r="D5822" s="106"/>
      <c r="H5822" s="86"/>
    </row>
    <row r="5823" spans="2:10" x14ac:dyDescent="0.2">
      <c r="B5823" s="6"/>
      <c r="C5823" s="6"/>
      <c r="D5823" s="106"/>
      <c r="E5823" s="87"/>
      <c r="F5823" s="87"/>
      <c r="G5823" s="87"/>
      <c r="H5823" s="86"/>
      <c r="I5823" s="101"/>
      <c r="J5823" s="49"/>
    </row>
    <row r="5824" spans="2:10" x14ac:dyDescent="0.2">
      <c r="B5824" s="97"/>
      <c r="C5824" s="97"/>
      <c r="D5824" s="106"/>
      <c r="E5824" s="100"/>
      <c r="F5824" s="100"/>
      <c r="G5824" s="100"/>
      <c r="H5824" s="86"/>
      <c r="I5824" s="101"/>
      <c r="J5824" s="70"/>
    </row>
    <row r="5825" spans="2:10" x14ac:dyDescent="0.2">
      <c r="B5825" s="84"/>
      <c r="C5825" s="84"/>
      <c r="D5825" s="106"/>
      <c r="E5825" s="100"/>
      <c r="F5825" s="100"/>
      <c r="G5825" s="100"/>
      <c r="H5825" s="86"/>
      <c r="I5825" s="101"/>
      <c r="J5825" s="85"/>
    </row>
    <row r="5826" spans="2:10" x14ac:dyDescent="0.2">
      <c r="B5826" s="84"/>
      <c r="C5826" s="84"/>
      <c r="D5826" s="106"/>
      <c r="E5826" s="100"/>
      <c r="F5826" s="100"/>
      <c r="G5826" s="100"/>
      <c r="H5826" s="86"/>
      <c r="I5826" s="101"/>
    </row>
    <row r="5827" spans="2:10" x14ac:dyDescent="0.2">
      <c r="B5827" s="6"/>
      <c r="C5827" s="6"/>
      <c r="D5827" s="79"/>
      <c r="E5827" s="100"/>
      <c r="F5827" s="100"/>
      <c r="G5827" s="100"/>
      <c r="H5827" s="86"/>
      <c r="I5827" s="101"/>
    </row>
    <row r="5828" spans="2:10" x14ac:dyDescent="0.2">
      <c r="B5828" s="84"/>
      <c r="C5828" s="84"/>
      <c r="D5828" s="106"/>
      <c r="E5828" s="100"/>
      <c r="F5828" s="100"/>
      <c r="G5828" s="100"/>
      <c r="H5828" s="86"/>
      <c r="I5828" s="101"/>
    </row>
    <row r="5829" spans="2:10" x14ac:dyDescent="0.2">
      <c r="B5829" s="6"/>
      <c r="C5829" s="6"/>
      <c r="D5829" s="106"/>
      <c r="E5829" s="87"/>
      <c r="F5829" s="87"/>
      <c r="G5829" s="87"/>
      <c r="H5829" s="86"/>
      <c r="I5829" s="101"/>
    </row>
    <row r="5830" spans="2:10" x14ac:dyDescent="0.2">
      <c r="B5830" s="6"/>
      <c r="C5830" s="6"/>
      <c r="D5830" s="106"/>
      <c r="E5830" s="100"/>
      <c r="F5830" s="100"/>
      <c r="G5830" s="100"/>
      <c r="H5830" s="86"/>
      <c r="I5830" s="101"/>
    </row>
    <row r="5831" spans="2:10" x14ac:dyDescent="0.2">
      <c r="B5831" s="6"/>
      <c r="C5831" s="6"/>
      <c r="D5831" s="106"/>
      <c r="E5831" s="87"/>
      <c r="F5831" s="87"/>
      <c r="G5831" s="87"/>
      <c r="H5831" s="86"/>
      <c r="I5831" s="101"/>
    </row>
    <row r="5832" spans="2:10" x14ac:dyDescent="0.2">
      <c r="B5832" s="84"/>
      <c r="C5832" s="84"/>
      <c r="D5832" s="85"/>
      <c r="E5832" s="100"/>
      <c r="F5832" s="100"/>
      <c r="G5832" s="100"/>
      <c r="H5832" s="86"/>
      <c r="I5832" s="101"/>
    </row>
    <row r="5833" spans="2:10" x14ac:dyDescent="0.2">
      <c r="B5833" s="6"/>
      <c r="C5833" s="6"/>
      <c r="D5833" s="106"/>
      <c r="E5833" s="87"/>
      <c r="F5833" s="87"/>
      <c r="G5833" s="87"/>
      <c r="H5833" s="86"/>
      <c r="I5833" s="101"/>
    </row>
    <row r="5834" spans="2:10" x14ac:dyDescent="0.2">
      <c r="B5834" s="6"/>
      <c r="C5834" s="6"/>
      <c r="D5834" s="79"/>
      <c r="E5834" s="87"/>
      <c r="F5834" s="87"/>
      <c r="G5834" s="87"/>
      <c r="I5834" s="101"/>
    </row>
    <row r="5835" spans="2:10" x14ac:dyDescent="0.2">
      <c r="B5835" s="84"/>
      <c r="C5835" s="84"/>
      <c r="D5835" s="79"/>
    </row>
    <row r="5836" spans="2:10" x14ac:dyDescent="0.2">
      <c r="B5836" s="82"/>
      <c r="C5836" s="82"/>
      <c r="D5836" s="79"/>
    </row>
    <row r="5837" spans="2:10" x14ac:dyDescent="0.2">
      <c r="B5837" s="82"/>
      <c r="C5837" s="82"/>
      <c r="D5837" s="67"/>
    </row>
    <row r="5838" spans="2:10" x14ac:dyDescent="0.2">
      <c r="B5838" s="6"/>
      <c r="C5838" s="6"/>
      <c r="D5838" s="67"/>
      <c r="E5838" s="80"/>
      <c r="J5838" s="85"/>
    </row>
    <row r="5839" spans="2:10" x14ac:dyDescent="0.2">
      <c r="B5839" s="6"/>
      <c r="C5839" s="6"/>
      <c r="D5839" s="108"/>
      <c r="E5839" s="80"/>
    </row>
    <row r="5840" spans="2:10" x14ac:dyDescent="0.2">
      <c r="B5840" s="6"/>
      <c r="C5840" s="6"/>
      <c r="D5840" s="108"/>
      <c r="F5840" s="87"/>
      <c r="G5840" s="87"/>
    </row>
    <row r="5841" spans="2:10" x14ac:dyDescent="0.2">
      <c r="B5841" s="6"/>
      <c r="C5841" s="6"/>
      <c r="D5841" s="67"/>
      <c r="F5841" s="87"/>
      <c r="G5841" s="87"/>
      <c r="H5841" s="86"/>
    </row>
    <row r="5842" spans="2:10" x14ac:dyDescent="0.2">
      <c r="B5842" s="6"/>
      <c r="C5842" s="6"/>
      <c r="D5842" s="106"/>
      <c r="E5842" s="87"/>
      <c r="F5842" s="87"/>
      <c r="G5842" s="87"/>
      <c r="H5842" s="86"/>
      <c r="I5842" s="101"/>
    </row>
    <row r="5843" spans="2:10" x14ac:dyDescent="0.2">
      <c r="B5843" s="84"/>
      <c r="C5843" s="84"/>
      <c r="D5843" s="67"/>
      <c r="E5843" s="100"/>
      <c r="F5843" s="100"/>
      <c r="G5843" s="100"/>
      <c r="I5843" s="101"/>
    </row>
    <row r="5844" spans="2:10" x14ac:dyDescent="0.2">
      <c r="B5844" s="6"/>
      <c r="C5844" s="6"/>
      <c r="D5844" s="106"/>
      <c r="E5844" s="80"/>
      <c r="H5844" s="86"/>
    </row>
    <row r="5845" spans="2:10" x14ac:dyDescent="0.2">
      <c r="B5845" s="6"/>
      <c r="C5845" s="6"/>
      <c r="D5845" s="106"/>
      <c r="E5845" s="87"/>
      <c r="F5845" s="87"/>
      <c r="G5845" s="87"/>
      <c r="H5845" s="86"/>
      <c r="I5845" s="101"/>
    </row>
    <row r="5846" spans="2:10" x14ac:dyDescent="0.2">
      <c r="B5846" s="6"/>
      <c r="C5846" s="6"/>
      <c r="D5846" s="79"/>
      <c r="E5846" s="87"/>
      <c r="F5846" s="87"/>
      <c r="G5846" s="87"/>
      <c r="I5846" s="101"/>
      <c r="J5846" s="49"/>
    </row>
    <row r="5847" spans="2:10" x14ac:dyDescent="0.2">
      <c r="B5847" s="84"/>
      <c r="C5847" s="84"/>
      <c r="D5847" s="79"/>
    </row>
    <row r="5848" spans="2:10" x14ac:dyDescent="0.2">
      <c r="B5848" s="82"/>
      <c r="C5848" s="82"/>
      <c r="D5848" s="79"/>
    </row>
    <row r="5849" spans="2:10" x14ac:dyDescent="0.2">
      <c r="B5849" s="82"/>
      <c r="C5849" s="82"/>
      <c r="D5849" s="67"/>
    </row>
    <row r="5850" spans="2:10" x14ac:dyDescent="0.2">
      <c r="B5850" s="6"/>
      <c r="C5850" s="6"/>
      <c r="D5850" s="106"/>
      <c r="E5850" s="80"/>
      <c r="H5850" s="86"/>
    </row>
    <row r="5851" spans="2:10" x14ac:dyDescent="0.2">
      <c r="B5851" s="6"/>
      <c r="C5851" s="6"/>
      <c r="D5851" s="106"/>
      <c r="E5851" s="87"/>
      <c r="F5851" s="87"/>
      <c r="G5851" s="87"/>
      <c r="H5851" s="86"/>
      <c r="I5851" s="101"/>
      <c r="J5851" s="49"/>
    </row>
    <row r="5852" spans="2:10" x14ac:dyDescent="0.2">
      <c r="B5852" s="97"/>
      <c r="C5852" s="97"/>
      <c r="D5852" s="106"/>
      <c r="E5852" s="100"/>
      <c r="F5852" s="100"/>
      <c r="G5852" s="100"/>
      <c r="H5852" s="86"/>
      <c r="I5852" s="101"/>
      <c r="J5852" s="70"/>
    </row>
    <row r="5853" spans="2:10" x14ac:dyDescent="0.2">
      <c r="B5853" s="97"/>
      <c r="C5853" s="97"/>
      <c r="D5853" s="67"/>
      <c r="E5853" s="100"/>
      <c r="F5853" s="100"/>
      <c r="G5853" s="100"/>
      <c r="H5853" s="86"/>
      <c r="I5853" s="101"/>
      <c r="J5853" s="70"/>
    </row>
    <row r="5854" spans="2:10" x14ac:dyDescent="0.2">
      <c r="B5854" s="6"/>
      <c r="C5854" s="6"/>
      <c r="D5854" s="106"/>
      <c r="E5854" s="87"/>
      <c r="F5854" s="87"/>
      <c r="G5854" s="87"/>
      <c r="H5854" s="86"/>
      <c r="I5854" s="101"/>
    </row>
    <row r="5855" spans="2:10" x14ac:dyDescent="0.2">
      <c r="B5855" s="6"/>
      <c r="C5855" s="6"/>
      <c r="D5855" s="79"/>
      <c r="E5855" s="100"/>
      <c r="F5855" s="100"/>
      <c r="G5855" s="100"/>
      <c r="H5855" s="86"/>
      <c r="I5855" s="101"/>
    </row>
    <row r="5856" spans="2:10" x14ac:dyDescent="0.2">
      <c r="B5856" s="84"/>
      <c r="C5856" s="84"/>
      <c r="D5856" s="110"/>
      <c r="E5856" s="100"/>
      <c r="F5856" s="100"/>
      <c r="G5856" s="100"/>
      <c r="H5856" s="86"/>
      <c r="I5856" s="101"/>
    </row>
    <row r="5857" spans="2:10" x14ac:dyDescent="0.2">
      <c r="B5857" s="6"/>
      <c r="C5857" s="6"/>
      <c r="D5857" s="106"/>
      <c r="E5857" s="87"/>
      <c r="F5857" s="87"/>
      <c r="G5857" s="87"/>
      <c r="H5857" s="86"/>
      <c r="I5857" s="101"/>
      <c r="J5857" s="85"/>
    </row>
    <row r="5858" spans="2:10" x14ac:dyDescent="0.2">
      <c r="B5858" s="84"/>
      <c r="C5858" s="84"/>
      <c r="D5858" s="106"/>
      <c r="E5858" s="100"/>
      <c r="F5858" s="100"/>
      <c r="G5858" s="100"/>
      <c r="H5858" s="86"/>
      <c r="I5858" s="101"/>
    </row>
    <row r="5859" spans="2:10" x14ac:dyDescent="0.2">
      <c r="B5859" s="6"/>
      <c r="C5859" s="6"/>
      <c r="D5859" s="106"/>
      <c r="E5859" s="87"/>
      <c r="F5859" s="87"/>
      <c r="G5859" s="87"/>
      <c r="H5859" s="86"/>
      <c r="I5859" s="101"/>
      <c r="J5859" s="49"/>
    </row>
    <row r="5860" spans="2:10" x14ac:dyDescent="0.2">
      <c r="B5860" s="84"/>
      <c r="C5860" s="84"/>
      <c r="D5860" s="79"/>
      <c r="E5860" s="87"/>
      <c r="F5860" s="87"/>
      <c r="G5860" s="87"/>
      <c r="H5860" s="75"/>
      <c r="I5860" s="101"/>
    </row>
    <row r="5861" spans="2:10" x14ac:dyDescent="0.2">
      <c r="B5861" s="82"/>
      <c r="C5861" s="82"/>
      <c r="D5861" s="79"/>
      <c r="J5861" s="49"/>
    </row>
    <row r="5862" spans="2:10" x14ac:dyDescent="0.2">
      <c r="B5862" s="82"/>
      <c r="C5862" s="82"/>
      <c r="D5862" s="67"/>
    </row>
    <row r="5863" spans="2:10" x14ac:dyDescent="0.2">
      <c r="B5863" s="6"/>
      <c r="C5863" s="6"/>
      <c r="D5863" s="79"/>
      <c r="E5863" s="80"/>
    </row>
    <row r="5864" spans="2:10" x14ac:dyDescent="0.2">
      <c r="B5864" s="82"/>
      <c r="C5864" s="82"/>
      <c r="D5864" s="67"/>
    </row>
    <row r="5865" spans="2:10" x14ac:dyDescent="0.2">
      <c r="B5865" s="6"/>
      <c r="C5865" s="6"/>
      <c r="D5865" s="108"/>
      <c r="E5865" s="80"/>
    </row>
    <row r="5866" spans="2:10" x14ac:dyDescent="0.2">
      <c r="B5866" s="6"/>
      <c r="C5866" s="6"/>
      <c r="D5866" s="106"/>
      <c r="F5866" s="87"/>
      <c r="G5866" s="87"/>
      <c r="H5866" s="86"/>
    </row>
    <row r="5867" spans="2:10" x14ac:dyDescent="0.2">
      <c r="B5867" s="6"/>
      <c r="C5867" s="6"/>
      <c r="D5867" s="106"/>
      <c r="E5867" s="87"/>
      <c r="F5867" s="87"/>
      <c r="G5867" s="87"/>
      <c r="H5867" s="86"/>
      <c r="I5867" s="101"/>
      <c r="J5867" s="49"/>
    </row>
    <row r="5868" spans="2:10" x14ac:dyDescent="0.2">
      <c r="B5868" s="6"/>
      <c r="C5868" s="6"/>
      <c r="D5868" s="106"/>
      <c r="E5868" s="87"/>
      <c r="F5868" s="87"/>
      <c r="G5868" s="87"/>
      <c r="H5868" s="86"/>
      <c r="I5868" s="101"/>
      <c r="J5868" s="49"/>
    </row>
    <row r="5869" spans="2:10" x14ac:dyDescent="0.2">
      <c r="B5869" s="6"/>
      <c r="C5869" s="6"/>
      <c r="D5869" s="106"/>
      <c r="E5869" s="87"/>
      <c r="F5869" s="87"/>
      <c r="G5869" s="87"/>
      <c r="H5869" s="86"/>
      <c r="I5869" s="101"/>
      <c r="J5869" s="49"/>
    </row>
    <row r="5870" spans="2:10" x14ac:dyDescent="0.2">
      <c r="B5870" s="97"/>
      <c r="C5870" s="97"/>
      <c r="D5870" s="106"/>
      <c r="E5870" s="100"/>
      <c r="F5870" s="100"/>
      <c r="G5870" s="100"/>
      <c r="H5870" s="86"/>
      <c r="I5870" s="101"/>
    </row>
    <row r="5871" spans="2:10" x14ac:dyDescent="0.2">
      <c r="B5871" s="84"/>
      <c r="C5871" s="84"/>
      <c r="D5871" s="106"/>
      <c r="E5871" s="100"/>
      <c r="F5871" s="100"/>
      <c r="G5871" s="100"/>
      <c r="H5871" s="86"/>
      <c r="I5871" s="101"/>
    </row>
    <row r="5872" spans="2:10" x14ac:dyDescent="0.2">
      <c r="B5872" s="6"/>
      <c r="C5872" s="6"/>
      <c r="D5872" s="106"/>
      <c r="E5872" s="100"/>
      <c r="F5872" s="100"/>
      <c r="G5872" s="100"/>
      <c r="H5872" s="86"/>
      <c r="I5872" s="101"/>
    </row>
    <row r="5873" spans="2:10" x14ac:dyDescent="0.2">
      <c r="D5873" s="106"/>
      <c r="E5873" s="107"/>
      <c r="F5873" s="107"/>
      <c r="G5873" s="107"/>
      <c r="H5873" s="86"/>
      <c r="I5873" s="101"/>
    </row>
    <row r="5874" spans="2:10" x14ac:dyDescent="0.2">
      <c r="B5874" s="6"/>
      <c r="C5874" s="6"/>
      <c r="D5874" s="106"/>
      <c r="E5874" s="87"/>
      <c r="F5874" s="87"/>
      <c r="G5874" s="87"/>
      <c r="H5874" s="86"/>
      <c r="I5874" s="101"/>
      <c r="J5874" s="49"/>
    </row>
    <row r="5875" spans="2:10" x14ac:dyDescent="0.2">
      <c r="B5875" s="84"/>
      <c r="C5875" s="84"/>
      <c r="D5875" s="67"/>
      <c r="E5875" s="87"/>
      <c r="F5875" s="87"/>
      <c r="G5875" s="87"/>
      <c r="I5875" s="101"/>
    </row>
    <row r="5876" spans="2:10" x14ac:dyDescent="0.2">
      <c r="B5876" s="6"/>
      <c r="C5876" s="6"/>
      <c r="D5876" s="67"/>
      <c r="E5876" s="80"/>
    </row>
    <row r="5877" spans="2:10" x14ac:dyDescent="0.2">
      <c r="B5877" s="6"/>
      <c r="C5877" s="6"/>
      <c r="D5877" s="79"/>
      <c r="E5877" s="80"/>
      <c r="H5877" s="75"/>
    </row>
    <row r="5878" spans="2:10" x14ac:dyDescent="0.2">
      <c r="B5878" s="82"/>
      <c r="C5878" s="82"/>
      <c r="D5878" s="79"/>
    </row>
    <row r="5879" spans="2:10" x14ac:dyDescent="0.2">
      <c r="B5879" s="82"/>
      <c r="C5879" s="82"/>
      <c r="D5879" s="106"/>
      <c r="H5879" s="86"/>
    </row>
    <row r="5880" spans="2:10" x14ac:dyDescent="0.2">
      <c r="B5880" s="6"/>
      <c r="C5880" s="6"/>
      <c r="D5880" s="106"/>
      <c r="E5880" s="100"/>
      <c r="F5880" s="100"/>
      <c r="G5880" s="100"/>
      <c r="H5880" s="86"/>
      <c r="I5880" s="101"/>
      <c r="J5880" s="70"/>
    </row>
    <row r="5881" spans="2:10" x14ac:dyDescent="0.2">
      <c r="B5881" s="6"/>
      <c r="C5881" s="6"/>
      <c r="D5881" s="106"/>
      <c r="E5881" s="87"/>
      <c r="F5881" s="87"/>
      <c r="G5881" s="87"/>
      <c r="H5881" s="86"/>
      <c r="I5881" s="101"/>
      <c r="J5881" s="49"/>
    </row>
    <row r="5882" spans="2:10" x14ac:dyDescent="0.2">
      <c r="B5882" s="84"/>
      <c r="C5882" s="84"/>
      <c r="D5882" s="67"/>
      <c r="E5882" s="100"/>
      <c r="F5882" s="100"/>
      <c r="G5882" s="100"/>
      <c r="H5882" s="86"/>
      <c r="I5882" s="101"/>
    </row>
    <row r="5883" spans="2:10" x14ac:dyDescent="0.2">
      <c r="B5883" s="6"/>
      <c r="C5883" s="6"/>
      <c r="D5883" s="106"/>
      <c r="E5883" s="87"/>
      <c r="F5883" s="87"/>
      <c r="G5883" s="87"/>
      <c r="H5883" s="86"/>
      <c r="I5883" s="101"/>
    </row>
    <row r="5884" spans="2:10" x14ac:dyDescent="0.2">
      <c r="B5884" s="84"/>
      <c r="C5884" s="84"/>
      <c r="D5884" s="79"/>
      <c r="E5884" s="100"/>
      <c r="F5884" s="100"/>
      <c r="G5884" s="100"/>
      <c r="H5884" s="86"/>
      <c r="I5884" s="101"/>
    </row>
    <row r="5885" spans="2:10" x14ac:dyDescent="0.2">
      <c r="B5885" s="84"/>
      <c r="C5885" s="84"/>
      <c r="D5885" s="106"/>
      <c r="E5885" s="100"/>
      <c r="F5885" s="100"/>
      <c r="G5885" s="100"/>
      <c r="H5885" s="86"/>
      <c r="I5885" s="101"/>
    </row>
    <row r="5886" spans="2:10" x14ac:dyDescent="0.2">
      <c r="B5886" s="6"/>
      <c r="C5886" s="6"/>
      <c r="D5886" s="79"/>
      <c r="E5886" s="87"/>
      <c r="F5886" s="87"/>
      <c r="G5886" s="87"/>
      <c r="I5886" s="101"/>
    </row>
    <row r="5887" spans="2:10" x14ac:dyDescent="0.2">
      <c r="B5887" s="84"/>
      <c r="C5887" s="84"/>
      <c r="D5887" s="79"/>
      <c r="H5887" s="75"/>
    </row>
    <row r="5888" spans="2:10" x14ac:dyDescent="0.2">
      <c r="B5888" s="82"/>
      <c r="C5888" s="82"/>
      <c r="D5888" s="67"/>
    </row>
    <row r="5889" spans="2:10" x14ac:dyDescent="0.2">
      <c r="B5889" s="6"/>
      <c r="C5889" s="6"/>
      <c r="D5889" s="79"/>
      <c r="E5889" s="80"/>
    </row>
    <row r="5890" spans="2:10" x14ac:dyDescent="0.2">
      <c r="B5890" s="82"/>
      <c r="C5890" s="82"/>
      <c r="D5890" s="108"/>
    </row>
    <row r="5891" spans="2:10" x14ac:dyDescent="0.2">
      <c r="B5891" s="6"/>
      <c r="C5891" s="6"/>
      <c r="D5891" s="108"/>
      <c r="F5891" s="87"/>
      <c r="G5891" s="87"/>
    </row>
    <row r="5892" spans="2:10" x14ac:dyDescent="0.2">
      <c r="B5892" s="6"/>
      <c r="C5892" s="6"/>
      <c r="D5892" s="106"/>
      <c r="F5892" s="87"/>
      <c r="G5892" s="87"/>
      <c r="H5892" s="86"/>
    </row>
    <row r="5893" spans="2:10" x14ac:dyDescent="0.2">
      <c r="B5893" s="6"/>
      <c r="C5893" s="6"/>
      <c r="D5893" s="106"/>
      <c r="E5893" s="87"/>
      <c r="F5893" s="87"/>
      <c r="G5893" s="87"/>
      <c r="H5893" s="86"/>
      <c r="I5893" s="101"/>
      <c r="J5893" s="49"/>
    </row>
    <row r="5894" spans="2:10" x14ac:dyDescent="0.2">
      <c r="B5894" s="84"/>
      <c r="C5894" s="84"/>
      <c r="D5894" s="106"/>
      <c r="E5894" s="100"/>
      <c r="F5894" s="100"/>
      <c r="G5894" s="100"/>
      <c r="H5894" s="86"/>
      <c r="I5894" s="101"/>
    </row>
    <row r="5895" spans="2:10" x14ac:dyDescent="0.2">
      <c r="B5895" s="84"/>
      <c r="C5895" s="84"/>
      <c r="D5895" s="106"/>
      <c r="E5895" s="100"/>
      <c r="F5895" s="100"/>
      <c r="G5895" s="100"/>
      <c r="H5895" s="86"/>
      <c r="I5895" s="101"/>
    </row>
    <row r="5896" spans="2:10" x14ac:dyDescent="0.2">
      <c r="B5896" s="6"/>
      <c r="C5896" s="6"/>
      <c r="D5896" s="79"/>
      <c r="E5896" s="100"/>
      <c r="F5896" s="100"/>
      <c r="G5896" s="100"/>
      <c r="H5896" s="86"/>
      <c r="I5896" s="101"/>
    </row>
    <row r="5897" spans="2:10" x14ac:dyDescent="0.2">
      <c r="B5897" s="84"/>
      <c r="C5897" s="84"/>
      <c r="D5897" s="106"/>
      <c r="E5897" s="100"/>
      <c r="F5897" s="100"/>
      <c r="G5897" s="100"/>
      <c r="H5897" s="86"/>
      <c r="I5897" s="101"/>
    </row>
    <row r="5898" spans="2:10" x14ac:dyDescent="0.2">
      <c r="B5898" s="84"/>
      <c r="C5898" s="84"/>
      <c r="D5898" s="106"/>
      <c r="E5898" s="87"/>
      <c r="F5898" s="87"/>
      <c r="G5898" s="87"/>
      <c r="H5898" s="86"/>
      <c r="I5898" s="101"/>
    </row>
    <row r="5899" spans="2:10" x14ac:dyDescent="0.2">
      <c r="D5899" s="85"/>
      <c r="E5899" s="107"/>
      <c r="F5899" s="107"/>
      <c r="G5899" s="107"/>
      <c r="H5899" s="86"/>
      <c r="I5899" s="101"/>
    </row>
    <row r="5900" spans="2:10" x14ac:dyDescent="0.2">
      <c r="B5900" s="6"/>
      <c r="C5900" s="6"/>
      <c r="D5900" s="106"/>
      <c r="E5900" s="87"/>
      <c r="F5900" s="87"/>
      <c r="G5900" s="87"/>
      <c r="H5900" s="86"/>
      <c r="I5900" s="101"/>
    </row>
    <row r="5901" spans="2:10" x14ac:dyDescent="0.2">
      <c r="B5901" s="6"/>
      <c r="C5901" s="6"/>
      <c r="D5901" s="67"/>
      <c r="E5901" s="87"/>
      <c r="F5901" s="87"/>
      <c r="G5901" s="87"/>
      <c r="I5901" s="101"/>
      <c r="J5901" s="49"/>
    </row>
    <row r="5902" spans="2:10" x14ac:dyDescent="0.2">
      <c r="B5902" s="6"/>
      <c r="C5902" s="6"/>
      <c r="D5902" s="79"/>
      <c r="E5902" s="80"/>
    </row>
    <row r="5903" spans="2:10" x14ac:dyDescent="0.2">
      <c r="B5903" s="82"/>
      <c r="C5903" s="82"/>
      <c r="D5903" s="79"/>
    </row>
    <row r="5904" spans="2:10" x14ac:dyDescent="0.2">
      <c r="B5904" s="82"/>
      <c r="C5904" s="82"/>
      <c r="D5904" s="106"/>
      <c r="H5904" s="86"/>
    </row>
    <row r="5905" spans="2:10" x14ac:dyDescent="0.2">
      <c r="B5905" s="6"/>
      <c r="C5905" s="6"/>
      <c r="D5905" s="106"/>
      <c r="E5905" s="100"/>
      <c r="F5905" s="100"/>
      <c r="G5905" s="100"/>
      <c r="H5905" s="86"/>
      <c r="I5905" s="101"/>
      <c r="J5905" s="70"/>
    </row>
    <row r="5906" spans="2:10" x14ac:dyDescent="0.2">
      <c r="B5906" s="6"/>
      <c r="C5906" s="6"/>
      <c r="D5906" s="106"/>
      <c r="E5906" s="87"/>
      <c r="F5906" s="87"/>
      <c r="G5906" s="87"/>
      <c r="H5906" s="86"/>
      <c r="I5906" s="101"/>
      <c r="J5906" s="49"/>
    </row>
    <row r="5907" spans="2:10" x14ac:dyDescent="0.2">
      <c r="B5907" s="84"/>
      <c r="C5907" s="84"/>
      <c r="D5907" s="79"/>
      <c r="E5907" s="87"/>
      <c r="F5907" s="87"/>
      <c r="G5907" s="87"/>
      <c r="I5907" s="101"/>
    </row>
    <row r="5908" spans="2:10" x14ac:dyDescent="0.2">
      <c r="B5908" s="84"/>
      <c r="C5908" s="84"/>
      <c r="D5908" s="79"/>
      <c r="H5908" s="75"/>
    </row>
    <row r="5909" spans="2:10" x14ac:dyDescent="0.2">
      <c r="B5909" s="82"/>
      <c r="C5909" s="82"/>
      <c r="D5909" s="67"/>
    </row>
    <row r="5910" spans="2:10" x14ac:dyDescent="0.2">
      <c r="B5910" s="6"/>
      <c r="C5910" s="6"/>
      <c r="D5910" s="79"/>
      <c r="E5910" s="80"/>
    </row>
    <row r="5911" spans="2:10" x14ac:dyDescent="0.2">
      <c r="B5911" s="82"/>
      <c r="C5911" s="82"/>
      <c r="D5911" s="106"/>
      <c r="H5911" s="86"/>
    </row>
    <row r="5912" spans="2:10" x14ac:dyDescent="0.2">
      <c r="B5912" s="6"/>
      <c r="C5912" s="6"/>
      <c r="D5912" s="106"/>
      <c r="E5912" s="87"/>
      <c r="F5912" s="87"/>
      <c r="G5912" s="87"/>
      <c r="H5912" s="86"/>
      <c r="I5912" s="101"/>
      <c r="J5912" s="49"/>
    </row>
    <row r="5913" spans="2:10" x14ac:dyDescent="0.2">
      <c r="B5913" s="6"/>
      <c r="C5913" s="6"/>
      <c r="D5913" s="106"/>
      <c r="E5913" s="87"/>
      <c r="F5913" s="87"/>
      <c r="G5913" s="87"/>
      <c r="H5913" s="86"/>
      <c r="I5913" s="101"/>
      <c r="J5913" s="49"/>
    </row>
    <row r="5914" spans="2:10" x14ac:dyDescent="0.2">
      <c r="B5914" s="97"/>
      <c r="C5914" s="97"/>
      <c r="D5914" s="106"/>
      <c r="E5914" s="100"/>
      <c r="F5914" s="100"/>
      <c r="G5914" s="100"/>
      <c r="H5914" s="86"/>
      <c r="I5914" s="101"/>
      <c r="J5914" s="70"/>
    </row>
    <row r="5915" spans="2:10" x14ac:dyDescent="0.2">
      <c r="B5915" s="84"/>
      <c r="C5915" s="84"/>
      <c r="D5915" s="106"/>
      <c r="E5915" s="100"/>
      <c r="F5915" s="100"/>
      <c r="G5915" s="100"/>
      <c r="H5915" s="86"/>
      <c r="I5915" s="101"/>
    </row>
    <row r="5916" spans="2:10" x14ac:dyDescent="0.2">
      <c r="B5916" s="84"/>
      <c r="C5916" s="84"/>
      <c r="D5916" s="79"/>
      <c r="E5916" s="100"/>
      <c r="F5916" s="100"/>
      <c r="G5916" s="100"/>
      <c r="H5916" s="86"/>
      <c r="I5916" s="101"/>
    </row>
    <row r="5917" spans="2:10" x14ac:dyDescent="0.2">
      <c r="B5917" s="84"/>
      <c r="C5917" s="84"/>
      <c r="D5917" s="106"/>
      <c r="E5917" s="100"/>
      <c r="F5917" s="100"/>
      <c r="G5917" s="100"/>
      <c r="H5917" s="86"/>
      <c r="I5917" s="101"/>
    </row>
    <row r="5918" spans="2:10" x14ac:dyDescent="0.2">
      <c r="D5918" s="79"/>
      <c r="E5918" s="107"/>
      <c r="F5918" s="107"/>
      <c r="G5918" s="107"/>
      <c r="I5918" s="101"/>
    </row>
    <row r="5919" spans="2:10" x14ac:dyDescent="0.2">
      <c r="B5919" s="82"/>
      <c r="C5919" s="82"/>
      <c r="D5919" s="79"/>
    </row>
    <row r="5920" spans="2:10" x14ac:dyDescent="0.2">
      <c r="B5920" s="82"/>
      <c r="C5920" s="82"/>
      <c r="D5920" s="67"/>
    </row>
    <row r="5921" spans="2:10" x14ac:dyDescent="0.2">
      <c r="B5921" s="6"/>
      <c r="C5921" s="6"/>
      <c r="D5921" s="106"/>
      <c r="E5921" s="80"/>
      <c r="H5921" s="86"/>
    </row>
    <row r="5922" spans="2:10" x14ac:dyDescent="0.2">
      <c r="B5922" s="6"/>
      <c r="C5922" s="6"/>
      <c r="D5922" s="106"/>
      <c r="E5922" s="87"/>
      <c r="F5922" s="87"/>
      <c r="G5922" s="87"/>
      <c r="H5922" s="86"/>
      <c r="I5922" s="101"/>
      <c r="J5922" s="49"/>
    </row>
    <row r="5923" spans="2:10" x14ac:dyDescent="0.2">
      <c r="B5923" s="97"/>
      <c r="C5923" s="97"/>
      <c r="D5923" s="106"/>
      <c r="E5923" s="100"/>
      <c r="F5923" s="100"/>
      <c r="G5923" s="100"/>
      <c r="H5923" s="86"/>
      <c r="I5923" s="101"/>
      <c r="J5923" s="70"/>
    </row>
    <row r="5924" spans="2:10" x14ac:dyDescent="0.2">
      <c r="B5924" s="84"/>
      <c r="C5924" s="84"/>
      <c r="D5924" s="106"/>
      <c r="E5924" s="100"/>
      <c r="F5924" s="100"/>
      <c r="G5924" s="100"/>
      <c r="H5924" s="86"/>
      <c r="I5924" s="101"/>
    </row>
    <row r="5925" spans="2:10" x14ac:dyDescent="0.2">
      <c r="B5925" s="6"/>
      <c r="C5925" s="6"/>
      <c r="D5925" s="67"/>
      <c r="E5925" s="100"/>
      <c r="F5925" s="100"/>
      <c r="G5925" s="100"/>
      <c r="I5925" s="101"/>
    </row>
    <row r="5926" spans="2:10" x14ac:dyDescent="0.2">
      <c r="B5926" s="6"/>
      <c r="C5926" s="6"/>
      <c r="D5926" s="106"/>
      <c r="E5926" s="80"/>
      <c r="H5926" s="86"/>
    </row>
    <row r="5927" spans="2:10" x14ac:dyDescent="0.2">
      <c r="B5927" s="84"/>
      <c r="C5927" s="84"/>
      <c r="D5927" s="106"/>
      <c r="E5927" s="87"/>
      <c r="F5927" s="87"/>
      <c r="G5927" s="87"/>
      <c r="H5927" s="86"/>
      <c r="I5927" s="101"/>
    </row>
    <row r="5928" spans="2:10" x14ac:dyDescent="0.2">
      <c r="B5928" s="84"/>
      <c r="C5928" s="84"/>
      <c r="D5928" s="79"/>
      <c r="E5928" s="87"/>
      <c r="F5928" s="87"/>
      <c r="G5928" s="87"/>
      <c r="I5928" s="101"/>
    </row>
    <row r="5929" spans="2:10" x14ac:dyDescent="0.2">
      <c r="B5929" s="84"/>
      <c r="C5929" s="84"/>
      <c r="D5929" s="79"/>
    </row>
    <row r="5930" spans="2:10" x14ac:dyDescent="0.2">
      <c r="B5930" s="82"/>
      <c r="C5930" s="82"/>
      <c r="D5930" s="79"/>
    </row>
    <row r="5931" spans="2:10" x14ac:dyDescent="0.2">
      <c r="B5931" s="82"/>
      <c r="C5931" s="82"/>
      <c r="D5931" s="67"/>
    </row>
    <row r="5932" spans="2:10" x14ac:dyDescent="0.2">
      <c r="B5932" s="6"/>
      <c r="C5932" s="6"/>
      <c r="D5932" s="108"/>
      <c r="E5932" s="80"/>
    </row>
    <row r="5933" spans="2:10" x14ac:dyDescent="0.2">
      <c r="B5933" s="6"/>
      <c r="C5933" s="6"/>
      <c r="D5933" s="108"/>
      <c r="F5933" s="87"/>
      <c r="G5933" s="87"/>
    </row>
    <row r="5934" spans="2:10" x14ac:dyDescent="0.2">
      <c r="B5934" s="6"/>
      <c r="C5934" s="6"/>
      <c r="D5934" s="106"/>
      <c r="F5934" s="87"/>
      <c r="G5934" s="87"/>
      <c r="H5934" s="86"/>
    </row>
    <row r="5935" spans="2:10" x14ac:dyDescent="0.2">
      <c r="B5935" s="6"/>
      <c r="C5935" s="6"/>
      <c r="D5935" s="106"/>
      <c r="E5935" s="87"/>
      <c r="F5935" s="87"/>
      <c r="G5935" s="87"/>
      <c r="H5935" s="86"/>
      <c r="I5935" s="101"/>
      <c r="J5935" s="49"/>
    </row>
    <row r="5936" spans="2:10" x14ac:dyDescent="0.2">
      <c r="B5936" s="97"/>
      <c r="C5936" s="97"/>
      <c r="D5936" s="106"/>
      <c r="E5936" s="100"/>
      <c r="F5936" s="100"/>
      <c r="G5936" s="100"/>
      <c r="H5936" s="86"/>
      <c r="I5936" s="101"/>
    </row>
    <row r="5937" spans="2:10" x14ac:dyDescent="0.2">
      <c r="B5937" s="97"/>
      <c r="C5937" s="97"/>
      <c r="D5937" s="67"/>
      <c r="E5937" s="100"/>
      <c r="F5937" s="100"/>
      <c r="G5937" s="100"/>
      <c r="H5937" s="86"/>
      <c r="I5937" s="101"/>
      <c r="J5937" s="70"/>
    </row>
    <row r="5938" spans="2:10" x14ac:dyDescent="0.2">
      <c r="B5938" s="6"/>
      <c r="C5938" s="6"/>
      <c r="D5938" s="106"/>
      <c r="E5938" s="87"/>
      <c r="F5938" s="87"/>
      <c r="G5938" s="87"/>
      <c r="H5938" s="86"/>
      <c r="I5938" s="101"/>
    </row>
    <row r="5939" spans="2:10" x14ac:dyDescent="0.2">
      <c r="B5939" s="6"/>
      <c r="C5939" s="6"/>
      <c r="D5939" s="79"/>
      <c r="E5939" s="100"/>
      <c r="F5939" s="100"/>
      <c r="G5939" s="100"/>
      <c r="H5939" s="86"/>
      <c r="I5939" s="101"/>
      <c r="J5939" s="49"/>
    </row>
    <row r="5940" spans="2:10" x14ac:dyDescent="0.2">
      <c r="B5940" s="84"/>
      <c r="C5940" s="84"/>
      <c r="D5940" s="106"/>
      <c r="E5940" s="100"/>
      <c r="F5940" s="100"/>
      <c r="G5940" s="100"/>
      <c r="H5940" s="86"/>
      <c r="I5940" s="101"/>
    </row>
    <row r="5941" spans="2:10" x14ac:dyDescent="0.2">
      <c r="B5941" s="6"/>
      <c r="C5941" s="6"/>
      <c r="D5941" s="106"/>
      <c r="E5941" s="87"/>
      <c r="F5941" s="87"/>
      <c r="G5941" s="87"/>
      <c r="H5941" s="86"/>
      <c r="I5941" s="101"/>
    </row>
    <row r="5942" spans="2:10" x14ac:dyDescent="0.2">
      <c r="B5942" s="84"/>
      <c r="C5942" s="84"/>
      <c r="D5942" s="67"/>
      <c r="E5942" s="87"/>
      <c r="F5942" s="87"/>
      <c r="G5942" s="87"/>
      <c r="H5942" s="86"/>
      <c r="I5942" s="101"/>
    </row>
    <row r="5943" spans="2:10" x14ac:dyDescent="0.2">
      <c r="B5943" s="84"/>
      <c r="C5943" s="84"/>
      <c r="D5943" s="106"/>
      <c r="E5943" s="87"/>
      <c r="F5943" s="87"/>
      <c r="G5943" s="87"/>
      <c r="H5943" s="86"/>
      <c r="I5943" s="101"/>
    </row>
    <row r="5944" spans="2:10" x14ac:dyDescent="0.2">
      <c r="D5944" s="79"/>
      <c r="E5944" s="107"/>
      <c r="F5944" s="107"/>
      <c r="G5944" s="107"/>
      <c r="H5944" s="75"/>
      <c r="I5944" s="101"/>
    </row>
    <row r="5945" spans="2:10" x14ac:dyDescent="0.2">
      <c r="B5945" s="82"/>
      <c r="C5945" s="82"/>
      <c r="D5945" s="67"/>
    </row>
    <row r="5946" spans="2:10" x14ac:dyDescent="0.2">
      <c r="B5946" s="6"/>
      <c r="C5946" s="6"/>
      <c r="D5946" s="79"/>
      <c r="E5946" s="80"/>
    </row>
    <row r="5947" spans="2:10" x14ac:dyDescent="0.2">
      <c r="B5947" s="82"/>
      <c r="C5947" s="82"/>
      <c r="D5947" s="67"/>
    </row>
    <row r="5948" spans="2:10" x14ac:dyDescent="0.2">
      <c r="B5948" s="6"/>
      <c r="C5948" s="6"/>
      <c r="D5948" s="106"/>
      <c r="E5948" s="80"/>
      <c r="H5948" s="86"/>
    </row>
    <row r="5949" spans="2:10" x14ac:dyDescent="0.2">
      <c r="B5949" s="6"/>
      <c r="C5949" s="6"/>
      <c r="D5949" s="106"/>
      <c r="E5949" s="87"/>
      <c r="F5949" s="87"/>
      <c r="G5949" s="87"/>
      <c r="H5949" s="86"/>
      <c r="I5949" s="101"/>
      <c r="J5949" s="49"/>
    </row>
    <row r="5950" spans="2:10" x14ac:dyDescent="0.2">
      <c r="B5950" s="6"/>
      <c r="C5950" s="6"/>
      <c r="D5950" s="106"/>
      <c r="E5950" s="87"/>
      <c r="F5950" s="87"/>
      <c r="G5950" s="87"/>
      <c r="H5950" s="86"/>
      <c r="I5950" s="101"/>
      <c r="J5950" s="49"/>
    </row>
    <row r="5951" spans="2:10" x14ac:dyDescent="0.2">
      <c r="B5951" s="6"/>
      <c r="C5951" s="6"/>
      <c r="D5951" s="106"/>
      <c r="E5951" s="87"/>
      <c r="F5951" s="87"/>
      <c r="G5951" s="87"/>
      <c r="H5951" s="86"/>
      <c r="I5951" s="101"/>
      <c r="J5951" s="49"/>
    </row>
    <row r="5952" spans="2:10" x14ac:dyDescent="0.2">
      <c r="B5952" s="97"/>
      <c r="C5952" s="97"/>
      <c r="D5952" s="106"/>
      <c r="E5952" s="100"/>
      <c r="F5952" s="100"/>
      <c r="G5952" s="100"/>
      <c r="H5952" s="86"/>
      <c r="I5952" s="101"/>
    </row>
    <row r="5953" spans="2:10" x14ac:dyDescent="0.2">
      <c r="B5953" s="97"/>
      <c r="C5953" s="97"/>
      <c r="D5953" s="67"/>
      <c r="E5953" s="100"/>
      <c r="F5953" s="100"/>
      <c r="G5953" s="100"/>
      <c r="H5953" s="86"/>
      <c r="I5953" s="101"/>
      <c r="J5953" s="70"/>
    </row>
    <row r="5954" spans="2:10" x14ac:dyDescent="0.2">
      <c r="B5954" s="6"/>
      <c r="C5954" s="6"/>
      <c r="D5954" s="106"/>
      <c r="E5954" s="87"/>
      <c r="F5954" s="87"/>
      <c r="G5954" s="87"/>
      <c r="H5954" s="86"/>
      <c r="I5954" s="101"/>
    </row>
    <row r="5955" spans="2:10" x14ac:dyDescent="0.2">
      <c r="B5955" s="6"/>
      <c r="C5955" s="6"/>
      <c r="D5955" s="106"/>
      <c r="E5955" s="100"/>
      <c r="F5955" s="100"/>
      <c r="G5955" s="100"/>
      <c r="H5955" s="86"/>
      <c r="I5955" s="101"/>
      <c r="J5955" s="49"/>
    </row>
    <row r="5956" spans="2:10" x14ac:dyDescent="0.2">
      <c r="B5956" s="6"/>
      <c r="C5956" s="6"/>
      <c r="D5956" s="106"/>
      <c r="E5956" s="87"/>
      <c r="F5956" s="87"/>
      <c r="G5956" s="87"/>
      <c r="H5956" s="86"/>
      <c r="I5956" s="101"/>
    </row>
    <row r="5957" spans="2:10" x14ac:dyDescent="0.2">
      <c r="B5957" s="6"/>
      <c r="C5957" s="6"/>
      <c r="D5957" s="106"/>
      <c r="E5957" s="100"/>
      <c r="F5957" s="100"/>
      <c r="G5957" s="100"/>
      <c r="H5957" s="86"/>
      <c r="I5957" s="101"/>
    </row>
    <row r="5958" spans="2:10" x14ac:dyDescent="0.2">
      <c r="B5958" s="6"/>
      <c r="C5958" s="6"/>
      <c r="D5958" s="67"/>
      <c r="E5958" s="87"/>
      <c r="F5958" s="87"/>
      <c r="G5958" s="87"/>
      <c r="I5958" s="101"/>
    </row>
    <row r="5959" spans="2:10" x14ac:dyDescent="0.2">
      <c r="B5959" s="6"/>
      <c r="C5959" s="6"/>
      <c r="D5959" s="67"/>
      <c r="E5959" s="80"/>
    </row>
    <row r="5960" spans="2:10" x14ac:dyDescent="0.2">
      <c r="B5960" s="6"/>
      <c r="C5960" s="6"/>
      <c r="D5960" s="79"/>
      <c r="E5960" s="80"/>
      <c r="H5960" s="75"/>
    </row>
    <row r="5961" spans="2:10" x14ac:dyDescent="0.2">
      <c r="B5961" s="82"/>
      <c r="C5961" s="82"/>
      <c r="D5961" s="79"/>
    </row>
    <row r="5962" spans="2:10" x14ac:dyDescent="0.2">
      <c r="B5962" s="82"/>
      <c r="C5962" s="82"/>
      <c r="D5962" s="79"/>
    </row>
    <row r="5963" spans="2:10" x14ac:dyDescent="0.2">
      <c r="B5963" s="82"/>
      <c r="C5963" s="82"/>
      <c r="D5963" s="106"/>
      <c r="H5963" s="86"/>
    </row>
    <row r="5964" spans="2:10" x14ac:dyDescent="0.2">
      <c r="B5964" s="6"/>
      <c r="C5964" s="6"/>
      <c r="D5964" s="106"/>
      <c r="E5964" s="87"/>
      <c r="F5964" s="87"/>
      <c r="G5964" s="87"/>
      <c r="H5964" s="86"/>
      <c r="I5964" s="101"/>
      <c r="J5964" s="49"/>
    </row>
    <row r="5965" spans="2:10" x14ac:dyDescent="0.2">
      <c r="B5965" s="6"/>
      <c r="C5965" s="6"/>
      <c r="D5965" s="106"/>
      <c r="E5965" s="87"/>
      <c r="F5965" s="87"/>
      <c r="G5965" s="87"/>
      <c r="H5965" s="86"/>
      <c r="I5965" s="101"/>
      <c r="J5965" s="49"/>
    </row>
    <row r="5966" spans="2:10" x14ac:dyDescent="0.2">
      <c r="B5966" s="97"/>
      <c r="C5966" s="97"/>
      <c r="D5966" s="67"/>
      <c r="E5966" s="100"/>
      <c r="F5966" s="100"/>
      <c r="G5966" s="100"/>
      <c r="H5966" s="86"/>
      <c r="I5966" s="101"/>
    </row>
    <row r="5967" spans="2:10" x14ac:dyDescent="0.2">
      <c r="B5967" s="6"/>
      <c r="C5967" s="6"/>
      <c r="D5967" s="79"/>
      <c r="E5967" s="87"/>
      <c r="F5967" s="87"/>
      <c r="G5967" s="87"/>
      <c r="H5967" s="86"/>
      <c r="I5967" s="101"/>
    </row>
    <row r="5968" spans="2:10" x14ac:dyDescent="0.2">
      <c r="B5968" s="84"/>
      <c r="C5968" s="84"/>
      <c r="D5968" s="67"/>
      <c r="E5968" s="100"/>
      <c r="F5968" s="100"/>
      <c r="G5968" s="100"/>
      <c r="I5968" s="101"/>
    </row>
    <row r="5969" spans="2:10" x14ac:dyDescent="0.2">
      <c r="B5969" s="6"/>
      <c r="C5969" s="6"/>
      <c r="D5969" s="79"/>
      <c r="E5969" s="80"/>
    </row>
    <row r="5970" spans="2:10" x14ac:dyDescent="0.2">
      <c r="B5970" s="82"/>
      <c r="C5970" s="82"/>
      <c r="D5970" s="106"/>
      <c r="H5970" s="86"/>
    </row>
    <row r="5971" spans="2:10" x14ac:dyDescent="0.2">
      <c r="B5971" s="6"/>
      <c r="C5971" s="6"/>
      <c r="D5971" s="106"/>
      <c r="E5971" s="87"/>
      <c r="F5971" s="87"/>
      <c r="G5971" s="87"/>
      <c r="H5971" s="86"/>
      <c r="I5971" s="101"/>
      <c r="J5971" s="49"/>
    </row>
    <row r="5972" spans="2:10" x14ac:dyDescent="0.2">
      <c r="B5972" s="6"/>
      <c r="C5972" s="6"/>
      <c r="D5972" s="106"/>
      <c r="E5972" s="87"/>
      <c r="F5972" s="87"/>
      <c r="G5972" s="87"/>
      <c r="H5972" s="86"/>
      <c r="I5972" s="101"/>
      <c r="J5972" s="49"/>
    </row>
    <row r="5973" spans="2:10" x14ac:dyDescent="0.2">
      <c r="B5973" s="6"/>
      <c r="C5973" s="6"/>
      <c r="D5973" s="106"/>
      <c r="E5973" s="87"/>
      <c r="F5973" s="87"/>
      <c r="G5973" s="87"/>
      <c r="H5973" s="86"/>
      <c r="I5973" s="101"/>
    </row>
    <row r="5974" spans="2:10" x14ac:dyDescent="0.2">
      <c r="B5974" s="97"/>
      <c r="C5974" s="97"/>
      <c r="D5974" s="106"/>
      <c r="E5974" s="100"/>
      <c r="F5974" s="100"/>
      <c r="G5974" s="100"/>
      <c r="H5974" s="86"/>
      <c r="I5974" s="101"/>
    </row>
    <row r="5975" spans="2:10" x14ac:dyDescent="0.2">
      <c r="B5975" s="6"/>
      <c r="C5975" s="6"/>
      <c r="D5975" s="79"/>
      <c r="E5975" s="100"/>
      <c r="F5975" s="100"/>
      <c r="G5975" s="100"/>
      <c r="H5975" s="86"/>
      <c r="I5975" s="101"/>
      <c r="J5975" s="49"/>
    </row>
    <row r="5976" spans="2:10" x14ac:dyDescent="0.2">
      <c r="B5976" s="84"/>
      <c r="C5976" s="84"/>
      <c r="D5976" s="106"/>
      <c r="E5976" s="100"/>
      <c r="F5976" s="100"/>
      <c r="G5976" s="100"/>
      <c r="H5976" s="86"/>
      <c r="I5976" s="101"/>
    </row>
    <row r="5977" spans="2:10" x14ac:dyDescent="0.2">
      <c r="B5977" s="84"/>
      <c r="C5977" s="84"/>
      <c r="D5977" s="67"/>
      <c r="E5977" s="87"/>
      <c r="F5977" s="87"/>
      <c r="G5977" s="87"/>
      <c r="I5977" s="101"/>
    </row>
    <row r="5978" spans="2:10" x14ac:dyDescent="0.2">
      <c r="B5978" s="6"/>
      <c r="C5978" s="6"/>
      <c r="D5978" s="79"/>
      <c r="E5978" s="80"/>
    </row>
    <row r="5979" spans="2:10" x14ac:dyDescent="0.2">
      <c r="B5979" s="82"/>
      <c r="C5979" s="82"/>
      <c r="D5979" s="79"/>
    </row>
    <row r="5980" spans="2:10" x14ac:dyDescent="0.2">
      <c r="B5980" s="82"/>
      <c r="C5980" s="82"/>
      <c r="D5980" s="106"/>
      <c r="H5980" s="86"/>
    </row>
    <row r="5981" spans="2:10" x14ac:dyDescent="0.2">
      <c r="B5981" s="6"/>
      <c r="C5981" s="6"/>
      <c r="D5981" s="106"/>
      <c r="E5981" s="87"/>
      <c r="F5981" s="87"/>
      <c r="G5981" s="87"/>
      <c r="H5981" s="86"/>
      <c r="I5981" s="101"/>
      <c r="J5981" s="49"/>
    </row>
    <row r="5982" spans="2:10" x14ac:dyDescent="0.2">
      <c r="B5982" s="97"/>
      <c r="C5982" s="97"/>
      <c r="D5982" s="106"/>
      <c r="E5982" s="100"/>
      <c r="F5982" s="100"/>
      <c r="G5982" s="100"/>
      <c r="H5982" s="86"/>
      <c r="I5982" s="101"/>
      <c r="J5982" s="70"/>
    </row>
    <row r="5983" spans="2:10" x14ac:dyDescent="0.2">
      <c r="B5983" s="97"/>
      <c r="C5983" s="97"/>
      <c r="D5983" s="106"/>
      <c r="E5983" s="100"/>
      <c r="F5983" s="100"/>
      <c r="G5983" s="100"/>
      <c r="H5983" s="86"/>
      <c r="I5983" s="101"/>
      <c r="J5983" s="70"/>
    </row>
    <row r="5984" spans="2:10" x14ac:dyDescent="0.2">
      <c r="B5984" s="97"/>
      <c r="C5984" s="97"/>
      <c r="D5984" s="106"/>
      <c r="E5984" s="100"/>
      <c r="F5984" s="100"/>
      <c r="G5984" s="100"/>
      <c r="H5984" s="86"/>
      <c r="J5984" s="70"/>
    </row>
    <row r="5985" spans="2:10" x14ac:dyDescent="0.2">
      <c r="D5985" s="106"/>
      <c r="E5985" s="107"/>
      <c r="F5985" s="107"/>
      <c r="G5985" s="107"/>
      <c r="H5985" s="86"/>
      <c r="I5985" s="101"/>
    </row>
    <row r="5986" spans="2:10" x14ac:dyDescent="0.2">
      <c r="B5986" s="6"/>
      <c r="C5986" s="6"/>
      <c r="D5986" s="79"/>
      <c r="E5986" s="87"/>
      <c r="F5986" s="87"/>
      <c r="G5986" s="87"/>
      <c r="I5986" s="101"/>
      <c r="J5986" s="49"/>
    </row>
    <row r="5987" spans="2:10" x14ac:dyDescent="0.2">
      <c r="B5987" s="84"/>
      <c r="C5987" s="84"/>
      <c r="D5987" s="67"/>
    </row>
    <row r="5988" spans="2:10" x14ac:dyDescent="0.2">
      <c r="B5988" s="6"/>
      <c r="C5988" s="6"/>
      <c r="D5988" s="79"/>
      <c r="E5988" s="80"/>
    </row>
    <row r="5989" spans="2:10" x14ac:dyDescent="0.2">
      <c r="B5989" s="82"/>
      <c r="C5989" s="82"/>
      <c r="D5989" s="106"/>
      <c r="H5989" s="86"/>
    </row>
    <row r="5990" spans="2:10" x14ac:dyDescent="0.2">
      <c r="B5990" s="6"/>
      <c r="C5990" s="6"/>
      <c r="D5990" s="108"/>
      <c r="E5990" s="100"/>
      <c r="F5990" s="100"/>
      <c r="G5990" s="100"/>
      <c r="I5990" s="101"/>
      <c r="J5990" s="70"/>
    </row>
    <row r="5991" spans="2:10" x14ac:dyDescent="0.2">
      <c r="B5991" s="6"/>
      <c r="C5991" s="6"/>
      <c r="D5991" s="77"/>
      <c r="F5991" s="87"/>
      <c r="G5991" s="87"/>
    </row>
    <row r="5992" spans="2:10" x14ac:dyDescent="0.2">
      <c r="B5992" s="6"/>
      <c r="C5992" s="6"/>
      <c r="D5992" s="106"/>
      <c r="E5992" s="80"/>
      <c r="H5992" s="86"/>
    </row>
    <row r="5993" spans="2:10" x14ac:dyDescent="0.2">
      <c r="B5993" s="6"/>
      <c r="C5993" s="6"/>
      <c r="D5993" s="79"/>
      <c r="E5993" s="100"/>
      <c r="F5993" s="100"/>
      <c r="G5993" s="100"/>
      <c r="H5993" s="86"/>
      <c r="I5993" s="101"/>
      <c r="J5993" s="49"/>
    </row>
    <row r="5994" spans="2:10" x14ac:dyDescent="0.2">
      <c r="B5994" s="84"/>
      <c r="C5994" s="84"/>
      <c r="D5994" s="106"/>
      <c r="E5994" s="100"/>
      <c r="F5994" s="100"/>
      <c r="G5994" s="100"/>
      <c r="H5994" s="86"/>
      <c r="I5994" s="101"/>
    </row>
    <row r="5995" spans="2:10" x14ac:dyDescent="0.2">
      <c r="B5995" s="84"/>
      <c r="C5995" s="84"/>
      <c r="D5995" s="67"/>
      <c r="E5995" s="87"/>
      <c r="F5995" s="87"/>
      <c r="G5995" s="87"/>
      <c r="H5995" s="86"/>
      <c r="I5995" s="101"/>
    </row>
    <row r="5996" spans="2:10" x14ac:dyDescent="0.2">
      <c r="B5996" s="84"/>
      <c r="C5996" s="84"/>
      <c r="D5996" s="106"/>
      <c r="E5996" s="87"/>
      <c r="F5996" s="87"/>
      <c r="G5996" s="87"/>
      <c r="H5996" s="86"/>
      <c r="I5996" s="101"/>
    </row>
    <row r="5997" spans="2:10" x14ac:dyDescent="0.2">
      <c r="B5997" s="6"/>
      <c r="C5997" s="6"/>
      <c r="D5997" s="79"/>
      <c r="E5997" s="87"/>
      <c r="F5997" s="87"/>
      <c r="G5997" s="87"/>
      <c r="I5997" s="101"/>
    </row>
    <row r="5998" spans="2:10" x14ac:dyDescent="0.2">
      <c r="B5998" s="82"/>
      <c r="C5998" s="82"/>
      <c r="D5998" s="79"/>
    </row>
    <row r="5999" spans="2:10" x14ac:dyDescent="0.2">
      <c r="B5999" s="82"/>
      <c r="C5999" s="82"/>
      <c r="D5999" s="67"/>
    </row>
    <row r="6000" spans="2:10" x14ac:dyDescent="0.2">
      <c r="B6000" s="6"/>
      <c r="C6000" s="6"/>
      <c r="D6000" s="106"/>
      <c r="E6000" s="80"/>
      <c r="H6000" s="86"/>
    </row>
    <row r="6001" spans="2:10" x14ac:dyDescent="0.2">
      <c r="B6001" s="6"/>
      <c r="C6001" s="6"/>
      <c r="D6001" s="106"/>
      <c r="E6001" s="87"/>
      <c r="F6001" s="87"/>
      <c r="G6001" s="87"/>
      <c r="H6001" s="86"/>
      <c r="I6001" s="101"/>
      <c r="J6001" s="49"/>
    </row>
    <row r="6002" spans="2:10" x14ac:dyDescent="0.2">
      <c r="B6002" s="6"/>
      <c r="C6002" s="6"/>
      <c r="D6002" s="79"/>
      <c r="E6002" s="87"/>
      <c r="F6002" s="87"/>
      <c r="G6002" s="87"/>
      <c r="I6002" s="101"/>
    </row>
    <row r="6003" spans="2:10" x14ac:dyDescent="0.2">
      <c r="B6003" s="82"/>
      <c r="C6003" s="82"/>
      <c r="D6003" s="67"/>
    </row>
    <row r="6004" spans="2:10" x14ac:dyDescent="0.2">
      <c r="B6004" s="6"/>
      <c r="C6004" s="6"/>
      <c r="D6004" s="79"/>
      <c r="E6004" s="80"/>
      <c r="J6004" s="85"/>
    </row>
    <row r="6005" spans="2:10" x14ac:dyDescent="0.2">
      <c r="B6005" s="82"/>
      <c r="C6005" s="82"/>
      <c r="D6005" s="67"/>
    </row>
    <row r="6006" spans="2:10" x14ac:dyDescent="0.2">
      <c r="B6006" s="6"/>
      <c r="C6006" s="6"/>
      <c r="D6006" s="106"/>
      <c r="E6006" s="80"/>
      <c r="H6006" s="86"/>
    </row>
    <row r="6007" spans="2:10" x14ac:dyDescent="0.2">
      <c r="B6007" s="97"/>
      <c r="C6007" s="97"/>
      <c r="D6007" s="67"/>
      <c r="E6007" s="100"/>
      <c r="F6007" s="100"/>
      <c r="G6007" s="100"/>
      <c r="H6007" s="86"/>
      <c r="I6007" s="101"/>
    </row>
    <row r="6008" spans="2:10" x14ac:dyDescent="0.2">
      <c r="B6008" s="6"/>
      <c r="C6008" s="6"/>
      <c r="D6008" s="106"/>
      <c r="E6008" s="87"/>
      <c r="F6008" s="87"/>
      <c r="G6008" s="87"/>
      <c r="H6008" s="86"/>
      <c r="I6008" s="101"/>
    </row>
    <row r="6009" spans="2:10" x14ac:dyDescent="0.2">
      <c r="B6009" s="84"/>
      <c r="C6009" s="84"/>
      <c r="D6009" s="79"/>
      <c r="E6009" s="100"/>
      <c r="F6009" s="100"/>
      <c r="G6009" s="100"/>
      <c r="H6009" s="86"/>
      <c r="I6009" s="101"/>
    </row>
    <row r="6010" spans="2:10" x14ac:dyDescent="0.2">
      <c r="B6010" s="84"/>
      <c r="C6010" s="84"/>
      <c r="D6010" s="67"/>
      <c r="E6010" s="100"/>
      <c r="F6010" s="100"/>
      <c r="G6010" s="100"/>
      <c r="H6010" s="86"/>
      <c r="I6010" s="101"/>
    </row>
    <row r="6011" spans="2:10" x14ac:dyDescent="0.2">
      <c r="B6011" s="84"/>
      <c r="C6011" s="84"/>
      <c r="D6011" s="106"/>
      <c r="E6011" s="87"/>
      <c r="F6011" s="87"/>
      <c r="G6011" s="87"/>
      <c r="H6011" s="86"/>
      <c r="I6011" s="101"/>
    </row>
    <row r="6012" spans="2:10" x14ac:dyDescent="0.2">
      <c r="B6012" s="6"/>
      <c r="C6012" s="6"/>
      <c r="D6012" s="106"/>
      <c r="E6012" s="87"/>
      <c r="F6012" s="87"/>
      <c r="G6012" s="87"/>
      <c r="H6012" s="86"/>
      <c r="I6012" s="101"/>
    </row>
    <row r="6013" spans="2:10" x14ac:dyDescent="0.2">
      <c r="B6013" s="84"/>
      <c r="C6013" s="84"/>
      <c r="D6013" s="106"/>
      <c r="E6013" s="87"/>
      <c r="F6013" s="87"/>
      <c r="G6013" s="87"/>
      <c r="H6013" s="86"/>
      <c r="I6013" s="101"/>
    </row>
    <row r="6014" spans="2:10" x14ac:dyDescent="0.2">
      <c r="B6014" s="84"/>
      <c r="C6014" s="84"/>
      <c r="D6014" s="79"/>
      <c r="E6014" s="87"/>
      <c r="F6014" s="87"/>
      <c r="G6014" s="87"/>
      <c r="H6014" s="75"/>
      <c r="I6014" s="101"/>
    </row>
    <row r="6015" spans="2:10" x14ac:dyDescent="0.2">
      <c r="B6015" s="82"/>
      <c r="C6015" s="82"/>
      <c r="D6015" s="79"/>
      <c r="H6015" s="75"/>
    </row>
    <row r="6016" spans="2:10" x14ac:dyDescent="0.2">
      <c r="B6016" s="82"/>
      <c r="C6016" s="82"/>
      <c r="D6016" s="67"/>
    </row>
    <row r="6017" spans="2:10" x14ac:dyDescent="0.2">
      <c r="B6017" s="6"/>
      <c r="C6017" s="6"/>
      <c r="D6017" s="79"/>
      <c r="E6017" s="80"/>
    </row>
    <row r="6018" spans="2:10" x14ac:dyDescent="0.2">
      <c r="B6018" s="82"/>
      <c r="C6018" s="82"/>
      <c r="D6018" s="67"/>
    </row>
    <row r="6019" spans="2:10" x14ac:dyDescent="0.2">
      <c r="B6019" s="6"/>
      <c r="C6019" s="6"/>
      <c r="D6019" s="108"/>
      <c r="E6019" s="80"/>
    </row>
    <row r="6020" spans="2:10" x14ac:dyDescent="0.2">
      <c r="B6020" s="6"/>
      <c r="C6020" s="6"/>
      <c r="D6020" s="106"/>
      <c r="F6020" s="87"/>
      <c r="G6020" s="87"/>
      <c r="H6020" s="86"/>
    </row>
    <row r="6021" spans="2:10" x14ac:dyDescent="0.2">
      <c r="B6021" s="6"/>
      <c r="C6021" s="6"/>
      <c r="D6021" s="67"/>
      <c r="E6021" s="87"/>
      <c r="F6021" s="87"/>
      <c r="G6021" s="87"/>
      <c r="H6021" s="86"/>
      <c r="I6021" s="101"/>
      <c r="J6021" s="49"/>
    </row>
    <row r="6022" spans="2:10" x14ac:dyDescent="0.2">
      <c r="B6022" s="6"/>
      <c r="C6022" s="6"/>
      <c r="D6022" s="106"/>
      <c r="E6022" s="87"/>
      <c r="F6022" s="87"/>
      <c r="G6022" s="87"/>
      <c r="H6022" s="86"/>
      <c r="I6022" s="101"/>
    </row>
    <row r="6023" spans="2:10" x14ac:dyDescent="0.2">
      <c r="B6023" s="84"/>
      <c r="C6023" s="84"/>
      <c r="D6023" s="67"/>
      <c r="E6023" s="100"/>
      <c r="F6023" s="100"/>
      <c r="G6023" s="100"/>
      <c r="H6023" s="86"/>
      <c r="I6023" s="101"/>
    </row>
    <row r="6024" spans="2:10" x14ac:dyDescent="0.2">
      <c r="B6024" s="84"/>
      <c r="C6024" s="84"/>
      <c r="D6024" s="106"/>
      <c r="E6024" s="87"/>
      <c r="F6024" s="87"/>
      <c r="G6024" s="87"/>
      <c r="H6024" s="86"/>
      <c r="I6024" s="101"/>
    </row>
    <row r="6025" spans="2:10" x14ac:dyDescent="0.2">
      <c r="B6025" s="6"/>
      <c r="C6025" s="6"/>
      <c r="D6025" s="105"/>
      <c r="E6025" s="87"/>
      <c r="F6025" s="87"/>
      <c r="G6025" s="87"/>
      <c r="H6025" s="86"/>
      <c r="I6025" s="101"/>
      <c r="J6025" s="49"/>
    </row>
    <row r="6026" spans="2:10" x14ac:dyDescent="0.2">
      <c r="B6026" s="84"/>
      <c r="C6026" s="84"/>
      <c r="D6026" s="67"/>
      <c r="E6026" s="100"/>
      <c r="F6026" s="100"/>
      <c r="G6026" s="100"/>
      <c r="I6026" s="101"/>
    </row>
    <row r="6027" spans="2:10" x14ac:dyDescent="0.2">
      <c r="B6027" s="6"/>
      <c r="C6027" s="6"/>
      <c r="D6027" s="67"/>
      <c r="E6027" s="80"/>
    </row>
    <row r="6028" spans="2:10" x14ac:dyDescent="0.2">
      <c r="B6028" s="6"/>
      <c r="C6028" s="6"/>
      <c r="D6028" s="79"/>
      <c r="E6028" s="80"/>
      <c r="H6028" s="75"/>
    </row>
    <row r="6029" spans="2:10" x14ac:dyDescent="0.2">
      <c r="B6029" s="82"/>
      <c r="C6029" s="82"/>
      <c r="D6029" s="79"/>
    </row>
    <row r="6030" spans="2:10" x14ac:dyDescent="0.2">
      <c r="B6030" s="82"/>
      <c r="C6030" s="82"/>
      <c r="D6030" s="106"/>
      <c r="H6030" s="86"/>
    </row>
    <row r="6031" spans="2:10" x14ac:dyDescent="0.2">
      <c r="B6031" s="6"/>
      <c r="C6031" s="6"/>
      <c r="D6031" s="106"/>
      <c r="E6031" s="100"/>
      <c r="F6031" s="100"/>
      <c r="G6031" s="100"/>
      <c r="H6031" s="86"/>
      <c r="I6031" s="101"/>
      <c r="J6031" s="70"/>
    </row>
    <row r="6032" spans="2:10" x14ac:dyDescent="0.2">
      <c r="B6032" s="6"/>
      <c r="C6032" s="6"/>
      <c r="D6032" s="106"/>
      <c r="E6032" s="87"/>
      <c r="F6032" s="87"/>
      <c r="G6032" s="87"/>
      <c r="H6032" s="86"/>
      <c r="I6032" s="101"/>
      <c r="J6032" s="49"/>
    </row>
    <row r="6033" spans="2:10" x14ac:dyDescent="0.2">
      <c r="B6033" s="97"/>
      <c r="C6033" s="97"/>
      <c r="D6033" s="106"/>
      <c r="E6033" s="100"/>
      <c r="F6033" s="100"/>
      <c r="G6033" s="100"/>
      <c r="H6033" s="86"/>
      <c r="I6033" s="101"/>
    </row>
    <row r="6034" spans="2:10" x14ac:dyDescent="0.2">
      <c r="B6034" s="84"/>
      <c r="C6034" s="84"/>
      <c r="D6034" s="67"/>
      <c r="E6034" s="100"/>
      <c r="F6034" s="100"/>
      <c r="G6034" s="100"/>
      <c r="H6034" s="86"/>
      <c r="I6034" s="101"/>
    </row>
    <row r="6035" spans="2:10" x14ac:dyDescent="0.2">
      <c r="B6035" s="6"/>
      <c r="C6035" s="6"/>
      <c r="D6035" s="79"/>
      <c r="E6035" s="87"/>
      <c r="F6035" s="87"/>
      <c r="G6035" s="87"/>
      <c r="H6035" s="86"/>
      <c r="I6035" s="101"/>
    </row>
    <row r="6036" spans="2:10" x14ac:dyDescent="0.2">
      <c r="B6036" s="84"/>
      <c r="C6036" s="84"/>
      <c r="D6036" s="106"/>
      <c r="E6036" s="100"/>
      <c r="F6036" s="100"/>
      <c r="G6036" s="100"/>
      <c r="H6036" s="86"/>
      <c r="I6036" s="101"/>
    </row>
    <row r="6037" spans="2:10" x14ac:dyDescent="0.2">
      <c r="D6037" s="79"/>
      <c r="E6037" s="107"/>
      <c r="F6037" s="107"/>
      <c r="G6037" s="107"/>
      <c r="I6037" s="101"/>
    </row>
    <row r="6038" spans="2:10" x14ac:dyDescent="0.2">
      <c r="B6038" s="84"/>
      <c r="C6038" s="84"/>
      <c r="D6038" s="79"/>
    </row>
    <row r="6039" spans="2:10" x14ac:dyDescent="0.2">
      <c r="B6039" s="82"/>
      <c r="C6039" s="82"/>
      <c r="D6039" s="67"/>
    </row>
    <row r="6040" spans="2:10" x14ac:dyDescent="0.2">
      <c r="B6040" s="6"/>
      <c r="C6040" s="6"/>
      <c r="D6040" s="79"/>
      <c r="E6040" s="80"/>
    </row>
    <row r="6041" spans="2:10" x14ac:dyDescent="0.2">
      <c r="B6041" s="82"/>
      <c r="C6041" s="82"/>
      <c r="D6041" s="108"/>
    </row>
    <row r="6042" spans="2:10" x14ac:dyDescent="0.2">
      <c r="B6042" s="6"/>
      <c r="C6042" s="6"/>
      <c r="D6042" s="108"/>
      <c r="F6042" s="87"/>
      <c r="G6042" s="87"/>
    </row>
    <row r="6043" spans="2:10" x14ac:dyDescent="0.2">
      <c r="B6043" s="6"/>
      <c r="C6043" s="6"/>
      <c r="D6043" s="108"/>
      <c r="F6043" s="87"/>
      <c r="G6043" s="87"/>
    </row>
    <row r="6044" spans="2:10" x14ac:dyDescent="0.2">
      <c r="B6044" s="6"/>
      <c r="C6044" s="6"/>
      <c r="D6044" s="106"/>
      <c r="F6044" s="87"/>
      <c r="G6044" s="87"/>
      <c r="H6044" s="86"/>
    </row>
    <row r="6045" spans="2:10" x14ac:dyDescent="0.2">
      <c r="B6045" s="6"/>
      <c r="C6045" s="6"/>
      <c r="D6045" s="106"/>
      <c r="E6045" s="87"/>
      <c r="F6045" s="87"/>
      <c r="G6045" s="87"/>
      <c r="H6045" s="86"/>
      <c r="I6045" s="101"/>
      <c r="J6045" s="49"/>
    </row>
    <row r="6046" spans="2:10" x14ac:dyDescent="0.2">
      <c r="B6046" s="6"/>
      <c r="C6046" s="6"/>
      <c r="D6046" s="106"/>
      <c r="E6046" s="87"/>
      <c r="F6046" s="87"/>
      <c r="G6046" s="87"/>
      <c r="H6046" s="86"/>
      <c r="I6046" s="101"/>
      <c r="J6046" s="49"/>
    </row>
    <row r="6047" spans="2:10" x14ac:dyDescent="0.2">
      <c r="B6047" s="97"/>
      <c r="C6047" s="97"/>
      <c r="D6047" s="67"/>
      <c r="E6047" s="100"/>
      <c r="F6047" s="100"/>
      <c r="G6047" s="100"/>
      <c r="H6047" s="86"/>
      <c r="I6047" s="101"/>
      <c r="J6047" s="70"/>
    </row>
    <row r="6048" spans="2:10" x14ac:dyDescent="0.2">
      <c r="B6048" s="6"/>
      <c r="C6048" s="6"/>
      <c r="D6048" s="106"/>
      <c r="E6048" s="87"/>
      <c r="F6048" s="87"/>
      <c r="G6048" s="87"/>
      <c r="H6048" s="86"/>
      <c r="I6048" s="101"/>
    </row>
    <row r="6049" spans="2:10" x14ac:dyDescent="0.2">
      <c r="B6049" s="84"/>
      <c r="C6049" s="84"/>
      <c r="D6049" s="79"/>
      <c r="E6049" s="100"/>
      <c r="F6049" s="100"/>
      <c r="G6049" s="100"/>
      <c r="H6049" s="86"/>
      <c r="I6049" s="101"/>
    </row>
    <row r="6050" spans="2:10" x14ac:dyDescent="0.2">
      <c r="B6050" s="84"/>
      <c r="C6050" s="84"/>
      <c r="D6050" s="106"/>
      <c r="E6050" s="100"/>
      <c r="F6050" s="100"/>
      <c r="G6050" s="100"/>
      <c r="I6050" s="101"/>
    </row>
    <row r="6051" spans="2:10" x14ac:dyDescent="0.2">
      <c r="B6051" s="84"/>
      <c r="C6051" s="84"/>
      <c r="D6051" s="106"/>
      <c r="E6051" s="87"/>
      <c r="F6051" s="87"/>
      <c r="G6051" s="87"/>
      <c r="H6051" s="86"/>
      <c r="I6051" s="101"/>
    </row>
    <row r="6052" spans="2:10" x14ac:dyDescent="0.2">
      <c r="B6052" s="6"/>
      <c r="C6052" s="6"/>
      <c r="D6052" s="106"/>
      <c r="E6052" s="87"/>
      <c r="F6052" s="87"/>
      <c r="G6052" s="87"/>
      <c r="H6052" s="86"/>
      <c r="I6052" s="101"/>
    </row>
    <row r="6053" spans="2:10" x14ac:dyDescent="0.2">
      <c r="B6053" s="6"/>
      <c r="C6053" s="6"/>
      <c r="D6053" s="67"/>
      <c r="E6053" s="87"/>
      <c r="F6053" s="87"/>
      <c r="G6053" s="87"/>
      <c r="I6053" s="101"/>
      <c r="J6053" s="49"/>
    </row>
    <row r="6054" spans="2:10" x14ac:dyDescent="0.2">
      <c r="B6054" s="6"/>
      <c r="C6054" s="6"/>
      <c r="D6054" s="79"/>
      <c r="E6054" s="80"/>
    </row>
    <row r="6055" spans="2:10" x14ac:dyDescent="0.2">
      <c r="B6055" s="84"/>
      <c r="C6055" s="84"/>
      <c r="D6055" s="79"/>
    </row>
    <row r="6056" spans="2:10" x14ac:dyDescent="0.2">
      <c r="B6056" s="82"/>
      <c r="C6056" s="82"/>
      <c r="D6056" s="106"/>
      <c r="H6056" s="86"/>
    </row>
    <row r="6057" spans="2:10" x14ac:dyDescent="0.2">
      <c r="B6057" s="6"/>
      <c r="C6057" s="6"/>
      <c r="D6057" s="106"/>
      <c r="E6057" s="87"/>
      <c r="F6057" s="87"/>
      <c r="G6057" s="87"/>
      <c r="H6057" s="86"/>
      <c r="I6057" s="101"/>
      <c r="J6057" s="49"/>
    </row>
    <row r="6058" spans="2:10" x14ac:dyDescent="0.2">
      <c r="B6058" s="6"/>
      <c r="C6058" s="6"/>
      <c r="D6058" s="79"/>
      <c r="E6058" s="87"/>
      <c r="F6058" s="87"/>
      <c r="G6058" s="87"/>
      <c r="I6058" s="101"/>
    </row>
    <row r="6059" spans="2:10" x14ac:dyDescent="0.2">
      <c r="B6059" s="82"/>
      <c r="C6059" s="82"/>
      <c r="D6059" s="79"/>
    </row>
    <row r="6060" spans="2:10" x14ac:dyDescent="0.2">
      <c r="B6060" s="82"/>
      <c r="C6060" s="82"/>
      <c r="D6060" s="67"/>
    </row>
    <row r="6061" spans="2:10" x14ac:dyDescent="0.2">
      <c r="B6061" s="6"/>
      <c r="C6061" s="6"/>
      <c r="D6061" s="79"/>
      <c r="E6061" s="80"/>
    </row>
    <row r="6062" spans="2:10" x14ac:dyDescent="0.2">
      <c r="B6062" s="82"/>
      <c r="C6062" s="82"/>
      <c r="D6062" s="106"/>
      <c r="H6062" s="86"/>
    </row>
    <row r="6063" spans="2:10" x14ac:dyDescent="0.2">
      <c r="B6063" s="6"/>
      <c r="C6063" s="6"/>
      <c r="D6063" s="106"/>
      <c r="E6063" s="87"/>
      <c r="F6063" s="87"/>
      <c r="G6063" s="87"/>
      <c r="H6063" s="86"/>
      <c r="I6063" s="101"/>
      <c r="J6063" s="49"/>
    </row>
    <row r="6064" spans="2:10" x14ac:dyDescent="0.2">
      <c r="B6064" s="6"/>
      <c r="C6064" s="6"/>
      <c r="D6064" s="106"/>
      <c r="E6064" s="87"/>
      <c r="F6064" s="87"/>
      <c r="G6064" s="87"/>
      <c r="H6064" s="86"/>
      <c r="I6064" s="101"/>
      <c r="J6064" s="49"/>
    </row>
    <row r="6065" spans="2:10" x14ac:dyDescent="0.2">
      <c r="B6065" s="6"/>
      <c r="C6065" s="6"/>
      <c r="D6065" s="106"/>
      <c r="E6065" s="87"/>
      <c r="F6065" s="87"/>
      <c r="G6065" s="87"/>
      <c r="H6065" s="86"/>
      <c r="I6065" s="101"/>
      <c r="J6065" s="49"/>
    </row>
    <row r="6066" spans="2:10" x14ac:dyDescent="0.2">
      <c r="B6066" s="84"/>
      <c r="C6066" s="84"/>
      <c r="D6066" s="106"/>
      <c r="E6066" s="100"/>
      <c r="F6066" s="100"/>
      <c r="G6066" s="100"/>
      <c r="H6066" s="86"/>
      <c r="I6066" s="101"/>
    </row>
    <row r="6067" spans="2:10" x14ac:dyDescent="0.2">
      <c r="B6067" s="6"/>
      <c r="C6067" s="6"/>
      <c r="D6067" s="79"/>
      <c r="E6067" s="100"/>
      <c r="F6067" s="100"/>
      <c r="G6067" s="100"/>
      <c r="H6067" s="86"/>
      <c r="I6067" s="101"/>
      <c r="J6067" s="49"/>
    </row>
    <row r="6068" spans="2:10" x14ac:dyDescent="0.2">
      <c r="B6068" s="84"/>
      <c r="C6068" s="84"/>
      <c r="D6068" s="79"/>
      <c r="E6068" s="100"/>
      <c r="F6068" s="100"/>
      <c r="G6068" s="100"/>
      <c r="H6068" s="75"/>
      <c r="I6068" s="101"/>
    </row>
    <row r="6069" spans="2:10" x14ac:dyDescent="0.2">
      <c r="B6069" s="82"/>
      <c r="C6069" s="82"/>
      <c r="D6069" s="79"/>
    </row>
    <row r="6070" spans="2:10" x14ac:dyDescent="0.2">
      <c r="B6070" s="82"/>
      <c r="C6070" s="82"/>
      <c r="D6070" s="79"/>
    </row>
    <row r="6071" spans="2:10" x14ac:dyDescent="0.2">
      <c r="B6071" s="82"/>
      <c r="C6071" s="82"/>
      <c r="D6071" s="67"/>
    </row>
    <row r="6072" spans="2:10" x14ac:dyDescent="0.2">
      <c r="B6072" s="6"/>
      <c r="C6072" s="6"/>
      <c r="D6072" s="106"/>
      <c r="E6072" s="80"/>
      <c r="H6072" s="86"/>
    </row>
    <row r="6073" spans="2:10" x14ac:dyDescent="0.2">
      <c r="B6073" s="6"/>
      <c r="C6073" s="6"/>
      <c r="D6073" s="67"/>
      <c r="E6073" s="87"/>
      <c r="F6073" s="87"/>
      <c r="G6073" s="87"/>
      <c r="H6073" s="86"/>
      <c r="I6073" s="101"/>
      <c r="J6073" s="49"/>
    </row>
    <row r="6074" spans="2:10" x14ac:dyDescent="0.2">
      <c r="B6074" s="6"/>
      <c r="C6074" s="6"/>
      <c r="D6074" s="106"/>
      <c r="E6074" s="87"/>
      <c r="F6074" s="87"/>
      <c r="G6074" s="87"/>
      <c r="H6074" s="86"/>
      <c r="I6074" s="101"/>
    </row>
    <row r="6075" spans="2:10" x14ac:dyDescent="0.2">
      <c r="B6075" s="6"/>
      <c r="C6075" s="6"/>
      <c r="D6075" s="106"/>
      <c r="E6075" s="100"/>
      <c r="F6075" s="100"/>
      <c r="G6075" s="100"/>
      <c r="H6075" s="86"/>
      <c r="I6075" s="101"/>
      <c r="J6075" s="49"/>
    </row>
    <row r="6076" spans="2:10" x14ac:dyDescent="0.2">
      <c r="B6076" s="84"/>
      <c r="C6076" s="84"/>
      <c r="D6076" s="67"/>
      <c r="E6076" s="87"/>
      <c r="F6076" s="87"/>
      <c r="G6076" s="87"/>
      <c r="I6076" s="101"/>
    </row>
    <row r="6077" spans="2:10" x14ac:dyDescent="0.2">
      <c r="B6077" s="6"/>
      <c r="C6077" s="6"/>
      <c r="D6077" s="79"/>
      <c r="E6077" s="80"/>
    </row>
    <row r="6078" spans="2:10" x14ac:dyDescent="0.2">
      <c r="B6078" s="84"/>
      <c r="C6078" s="84"/>
      <c r="D6078" s="79"/>
    </row>
    <row r="6079" spans="2:10" x14ac:dyDescent="0.2">
      <c r="B6079" s="82"/>
      <c r="C6079" s="82"/>
      <c r="D6079" s="79"/>
    </row>
    <row r="6080" spans="2:10" x14ac:dyDescent="0.2">
      <c r="B6080" s="82"/>
      <c r="C6080" s="82"/>
      <c r="D6080" s="67"/>
    </row>
    <row r="6081" spans="2:10" x14ac:dyDescent="0.2">
      <c r="B6081" s="6"/>
      <c r="C6081" s="6"/>
      <c r="D6081" s="108"/>
      <c r="E6081" s="80"/>
    </row>
    <row r="6082" spans="2:10" x14ac:dyDescent="0.2">
      <c r="B6082" s="6"/>
      <c r="C6082" s="6"/>
      <c r="D6082" s="106"/>
      <c r="F6082" s="87"/>
      <c r="G6082" s="87"/>
      <c r="H6082" s="86"/>
    </row>
    <row r="6083" spans="2:10" x14ac:dyDescent="0.2">
      <c r="B6083" s="6"/>
      <c r="C6083" s="6"/>
      <c r="D6083" s="106"/>
      <c r="E6083" s="87"/>
      <c r="F6083" s="87"/>
      <c r="G6083" s="87"/>
      <c r="H6083" s="86"/>
      <c r="I6083" s="101"/>
      <c r="J6083" s="49"/>
    </row>
    <row r="6084" spans="2:10" x14ac:dyDescent="0.2">
      <c r="B6084" s="97"/>
      <c r="C6084" s="97"/>
      <c r="D6084" s="106"/>
      <c r="E6084" s="100"/>
      <c r="F6084" s="100"/>
      <c r="G6084" s="100"/>
      <c r="H6084" s="86"/>
      <c r="I6084" s="101"/>
      <c r="J6084" s="70"/>
    </row>
    <row r="6085" spans="2:10" x14ac:dyDescent="0.2">
      <c r="B6085" s="97"/>
      <c r="C6085" s="97"/>
      <c r="D6085" s="67"/>
      <c r="E6085" s="100"/>
      <c r="F6085" s="100"/>
      <c r="G6085" s="100"/>
      <c r="H6085" s="86"/>
      <c r="I6085" s="101"/>
      <c r="J6085" s="70"/>
    </row>
    <row r="6086" spans="2:10" x14ac:dyDescent="0.2">
      <c r="B6086" s="6"/>
      <c r="C6086" s="6"/>
      <c r="D6086" s="106"/>
      <c r="E6086" s="87"/>
      <c r="F6086" s="87"/>
      <c r="G6086" s="87"/>
      <c r="H6086" s="86"/>
      <c r="I6086" s="101"/>
    </row>
    <row r="6087" spans="2:10" x14ac:dyDescent="0.2">
      <c r="B6087" s="84"/>
      <c r="C6087" s="84"/>
      <c r="D6087" s="106"/>
      <c r="E6087" s="100"/>
      <c r="F6087" s="100"/>
      <c r="G6087" s="100"/>
      <c r="H6087" s="86"/>
      <c r="I6087" s="101"/>
    </row>
    <row r="6088" spans="2:10" x14ac:dyDescent="0.2">
      <c r="B6088" s="84"/>
      <c r="C6088" s="84"/>
      <c r="D6088" s="106"/>
      <c r="E6088" s="100"/>
      <c r="F6088" s="100"/>
      <c r="G6088" s="100"/>
      <c r="H6088" s="86"/>
      <c r="I6088" s="101"/>
    </row>
    <row r="6089" spans="2:10" x14ac:dyDescent="0.2">
      <c r="B6089" s="6"/>
      <c r="C6089" s="6"/>
      <c r="D6089" s="79"/>
      <c r="E6089" s="100"/>
      <c r="F6089" s="100"/>
      <c r="G6089" s="100"/>
      <c r="H6089" s="86"/>
      <c r="I6089" s="101"/>
      <c r="J6089" s="49"/>
    </row>
    <row r="6090" spans="2:10" x14ac:dyDescent="0.2">
      <c r="B6090" s="84"/>
      <c r="C6090" s="84"/>
      <c r="D6090" s="105"/>
      <c r="E6090" s="100"/>
      <c r="F6090" s="100"/>
      <c r="G6090" s="100"/>
      <c r="H6090" s="86"/>
      <c r="I6090" s="101"/>
    </row>
    <row r="6091" spans="2:10" x14ac:dyDescent="0.2">
      <c r="B6091" s="84"/>
      <c r="C6091" s="84"/>
      <c r="D6091" s="106"/>
      <c r="E6091" s="100"/>
      <c r="F6091" s="100"/>
      <c r="G6091" s="100"/>
      <c r="H6091" s="86"/>
      <c r="I6091" s="101"/>
    </row>
    <row r="6092" spans="2:10" x14ac:dyDescent="0.2">
      <c r="B6092" s="84"/>
      <c r="C6092" s="84"/>
      <c r="D6092" s="106"/>
      <c r="E6092" s="87"/>
      <c r="F6092" s="87"/>
      <c r="G6092" s="87"/>
      <c r="H6092" s="86"/>
      <c r="I6092" s="101"/>
    </row>
    <row r="6093" spans="2:10" x14ac:dyDescent="0.2">
      <c r="B6093" s="84"/>
      <c r="C6093" s="84"/>
      <c r="D6093" s="79"/>
      <c r="E6093" s="87"/>
      <c r="F6093" s="87"/>
      <c r="G6093" s="87"/>
      <c r="H6093" s="75"/>
      <c r="I6093" s="101"/>
    </row>
    <row r="6094" spans="2:10" x14ac:dyDescent="0.2">
      <c r="B6094" s="82"/>
      <c r="C6094" s="82"/>
      <c r="D6094" s="67"/>
    </row>
    <row r="6095" spans="2:10" x14ac:dyDescent="0.2">
      <c r="B6095" s="6"/>
      <c r="C6095" s="6"/>
      <c r="D6095" s="79"/>
      <c r="E6095" s="80"/>
    </row>
    <row r="6096" spans="2:10" x14ac:dyDescent="0.2">
      <c r="B6096" s="82"/>
      <c r="C6096" s="82"/>
      <c r="D6096" s="67"/>
    </row>
    <row r="6097" spans="2:10" x14ac:dyDescent="0.2">
      <c r="B6097" s="6"/>
      <c r="C6097" s="6"/>
      <c r="D6097" s="106"/>
      <c r="E6097" s="80"/>
      <c r="H6097" s="86"/>
    </row>
    <row r="6098" spans="2:10" x14ac:dyDescent="0.2">
      <c r="B6098" s="6"/>
      <c r="C6098" s="6"/>
      <c r="D6098" s="67"/>
      <c r="E6098" s="87"/>
      <c r="F6098" s="87"/>
      <c r="G6098" s="87"/>
      <c r="H6098" s="86"/>
      <c r="I6098" s="101"/>
      <c r="J6098" s="49"/>
    </row>
    <row r="6099" spans="2:10" x14ac:dyDescent="0.2">
      <c r="B6099" s="6"/>
      <c r="C6099" s="6"/>
      <c r="D6099" s="106"/>
      <c r="E6099" s="87"/>
      <c r="F6099" s="87"/>
      <c r="G6099" s="87"/>
      <c r="H6099" s="86"/>
      <c r="I6099" s="101"/>
    </row>
    <row r="6100" spans="2:10" x14ac:dyDescent="0.2">
      <c r="B6100" s="84"/>
      <c r="C6100" s="84"/>
      <c r="D6100" s="67"/>
      <c r="E6100" s="87"/>
      <c r="F6100" s="87"/>
      <c r="G6100" s="87"/>
      <c r="I6100" s="101"/>
    </row>
    <row r="6101" spans="2:10" x14ac:dyDescent="0.2">
      <c r="B6101" s="6"/>
      <c r="C6101" s="6"/>
      <c r="D6101" s="67"/>
      <c r="E6101" s="80"/>
    </row>
    <row r="6102" spans="2:10" x14ac:dyDescent="0.2">
      <c r="B6102" s="6"/>
      <c r="C6102" s="6"/>
      <c r="D6102" s="79"/>
      <c r="E6102" s="80"/>
    </row>
    <row r="6103" spans="2:10" x14ac:dyDescent="0.2">
      <c r="B6103" s="84"/>
      <c r="C6103" s="84"/>
      <c r="D6103" s="79"/>
    </row>
    <row r="6104" spans="2:10" x14ac:dyDescent="0.2">
      <c r="B6104" s="82"/>
      <c r="C6104" s="82"/>
      <c r="D6104" s="79"/>
    </row>
    <row r="6105" spans="2:10" x14ac:dyDescent="0.2">
      <c r="B6105" s="82"/>
      <c r="C6105" s="82"/>
      <c r="D6105" s="108"/>
    </row>
    <row r="6106" spans="2:10" x14ac:dyDescent="0.2">
      <c r="B6106" s="6"/>
      <c r="C6106" s="6"/>
      <c r="D6106" s="106"/>
      <c r="F6106" s="87"/>
      <c r="G6106" s="87"/>
      <c r="H6106" s="86"/>
    </row>
    <row r="6107" spans="2:10" x14ac:dyDescent="0.2">
      <c r="B6107" s="6"/>
      <c r="C6107" s="6"/>
      <c r="D6107" s="106"/>
      <c r="E6107" s="87"/>
      <c r="F6107" s="87"/>
      <c r="G6107" s="87"/>
      <c r="H6107" s="86"/>
      <c r="I6107" s="101"/>
      <c r="J6107" s="49"/>
    </row>
    <row r="6108" spans="2:10" x14ac:dyDescent="0.2">
      <c r="B6108" s="97"/>
      <c r="C6108" s="97"/>
      <c r="D6108" s="79"/>
      <c r="E6108" s="100"/>
      <c r="F6108" s="100"/>
      <c r="G6108" s="100"/>
      <c r="H6108" s="86"/>
      <c r="I6108" s="101"/>
    </row>
    <row r="6109" spans="2:10" x14ac:dyDescent="0.2">
      <c r="B6109" s="84"/>
      <c r="C6109" s="84"/>
      <c r="D6109" s="67"/>
      <c r="E6109" s="100"/>
      <c r="F6109" s="100"/>
      <c r="G6109" s="100"/>
      <c r="I6109" s="101"/>
    </row>
    <row r="6110" spans="2:10" x14ac:dyDescent="0.2">
      <c r="B6110" s="6"/>
      <c r="C6110" s="6"/>
      <c r="D6110" s="79"/>
      <c r="E6110" s="80"/>
      <c r="H6110" s="75"/>
    </row>
    <row r="6111" spans="2:10" x14ac:dyDescent="0.2">
      <c r="B6111" s="82"/>
      <c r="C6111" s="82"/>
      <c r="D6111" s="67"/>
    </row>
    <row r="6112" spans="2:10" x14ac:dyDescent="0.2">
      <c r="B6112" s="6"/>
      <c r="C6112" s="6"/>
      <c r="D6112" s="79"/>
      <c r="E6112" s="80"/>
      <c r="J6112" s="85"/>
    </row>
    <row r="6113" spans="2:10" x14ac:dyDescent="0.2">
      <c r="B6113" s="82"/>
      <c r="C6113" s="82"/>
      <c r="D6113" s="108"/>
    </row>
    <row r="6114" spans="2:10" x14ac:dyDescent="0.2">
      <c r="B6114" s="6"/>
      <c r="C6114" s="6"/>
      <c r="D6114" s="106"/>
      <c r="F6114" s="87"/>
      <c r="G6114" s="87"/>
      <c r="H6114" s="86"/>
    </row>
    <row r="6115" spans="2:10" x14ac:dyDescent="0.2">
      <c r="B6115" s="6"/>
      <c r="C6115" s="6"/>
      <c r="D6115" s="106"/>
      <c r="E6115" s="87"/>
      <c r="F6115" s="87"/>
      <c r="G6115" s="87"/>
      <c r="H6115" s="86"/>
      <c r="I6115" s="101"/>
      <c r="J6115" s="49"/>
    </row>
    <row r="6116" spans="2:10" x14ac:dyDescent="0.2">
      <c r="B6116" s="84"/>
      <c r="C6116" s="84"/>
      <c r="D6116" s="106"/>
      <c r="E6116" s="100"/>
      <c r="F6116" s="100"/>
      <c r="G6116" s="100"/>
      <c r="H6116" s="86"/>
      <c r="I6116" s="101"/>
    </row>
    <row r="6117" spans="2:10" x14ac:dyDescent="0.2">
      <c r="B6117" s="84"/>
      <c r="C6117" s="84"/>
      <c r="D6117" s="79"/>
      <c r="E6117" s="100"/>
      <c r="F6117" s="100"/>
      <c r="G6117" s="100"/>
      <c r="H6117" s="86"/>
      <c r="I6117" s="101"/>
    </row>
    <row r="6118" spans="2:10" x14ac:dyDescent="0.2">
      <c r="B6118" s="84"/>
      <c r="C6118" s="84"/>
      <c r="D6118" s="106"/>
      <c r="E6118" s="100"/>
      <c r="F6118" s="100"/>
      <c r="G6118" s="100"/>
      <c r="H6118" s="86"/>
      <c r="I6118" s="101"/>
    </row>
    <row r="6119" spans="2:10" x14ac:dyDescent="0.2">
      <c r="B6119" s="6"/>
      <c r="C6119" s="6"/>
      <c r="D6119" s="106"/>
      <c r="E6119" s="87"/>
      <c r="F6119" s="87"/>
      <c r="G6119" s="87"/>
      <c r="H6119" s="86"/>
      <c r="I6119" s="101"/>
      <c r="J6119" s="49"/>
    </row>
    <row r="6120" spans="2:10" x14ac:dyDescent="0.2">
      <c r="B6120" s="6"/>
      <c r="C6120" s="6"/>
      <c r="D6120" s="67"/>
      <c r="E6120" s="87"/>
      <c r="F6120" s="87"/>
      <c r="G6120" s="87"/>
      <c r="I6120" s="101"/>
    </row>
    <row r="6121" spans="2:10" x14ac:dyDescent="0.2">
      <c r="B6121" s="6"/>
      <c r="C6121" s="6"/>
      <c r="D6121" s="79"/>
      <c r="E6121" s="80"/>
    </row>
    <row r="6122" spans="2:10" x14ac:dyDescent="0.2">
      <c r="B6122" s="82"/>
      <c r="C6122" s="82"/>
      <c r="D6122" s="79"/>
    </row>
    <row r="6123" spans="2:10" x14ac:dyDescent="0.2">
      <c r="B6123" s="82"/>
      <c r="C6123" s="82"/>
      <c r="D6123" s="106"/>
      <c r="H6123" s="86"/>
    </row>
    <row r="6124" spans="2:10" x14ac:dyDescent="0.2">
      <c r="B6124" s="6"/>
      <c r="C6124" s="6"/>
      <c r="D6124" s="106"/>
      <c r="E6124" s="100"/>
      <c r="F6124" s="100"/>
      <c r="G6124" s="100"/>
      <c r="H6124" s="86"/>
      <c r="I6124" s="101"/>
    </row>
    <row r="6125" spans="2:10" x14ac:dyDescent="0.2">
      <c r="B6125" s="6"/>
      <c r="C6125" s="6"/>
      <c r="D6125" s="106"/>
      <c r="E6125" s="87"/>
      <c r="F6125" s="87"/>
      <c r="G6125" s="87"/>
      <c r="H6125" s="86"/>
      <c r="I6125" s="101"/>
      <c r="J6125" s="49"/>
    </row>
    <row r="6126" spans="2:10" x14ac:dyDescent="0.2">
      <c r="B6126" s="84"/>
      <c r="C6126" s="84"/>
      <c r="D6126" s="106"/>
      <c r="E6126" s="100"/>
      <c r="F6126" s="100"/>
      <c r="G6126" s="100"/>
      <c r="H6126" s="86"/>
      <c r="I6126" s="101"/>
    </row>
    <row r="6127" spans="2:10" x14ac:dyDescent="0.2">
      <c r="B6127" s="6"/>
      <c r="C6127" s="6"/>
      <c r="D6127" s="79"/>
      <c r="E6127" s="87"/>
      <c r="F6127" s="87"/>
      <c r="G6127" s="87"/>
      <c r="I6127" s="101"/>
    </row>
    <row r="6128" spans="2:10" x14ac:dyDescent="0.2">
      <c r="B6128" s="84"/>
      <c r="C6128" s="84"/>
      <c r="D6128" s="67"/>
    </row>
    <row r="6129" spans="2:9" x14ac:dyDescent="0.2">
      <c r="B6129" s="6"/>
      <c r="C6129" s="6"/>
      <c r="D6129" s="79"/>
      <c r="E6129" s="80"/>
    </row>
    <row r="6130" spans="2:9" x14ac:dyDescent="0.2">
      <c r="B6130" s="82"/>
      <c r="C6130" s="82"/>
      <c r="D6130" s="106"/>
      <c r="H6130" s="86"/>
    </row>
    <row r="6131" spans="2:9" x14ac:dyDescent="0.2">
      <c r="B6131" s="84"/>
      <c r="C6131" s="84"/>
      <c r="D6131" s="106"/>
      <c r="E6131" s="100"/>
      <c r="F6131" s="100"/>
      <c r="G6131" s="100"/>
      <c r="H6131" s="86"/>
      <c r="I6131" s="101"/>
    </row>
    <row r="6132" spans="2:9" x14ac:dyDescent="0.2">
      <c r="B6132" s="84"/>
      <c r="C6132" s="84"/>
      <c r="D6132" s="79"/>
      <c r="E6132" s="100"/>
      <c r="F6132" s="100"/>
      <c r="G6132" s="100"/>
      <c r="H6132" s="86"/>
      <c r="I6132" s="101"/>
    </row>
    <row r="6133" spans="2:9" x14ac:dyDescent="0.2">
      <c r="B6133" s="84"/>
      <c r="C6133" s="84"/>
      <c r="D6133" s="106"/>
      <c r="E6133" s="100"/>
      <c r="F6133" s="100"/>
      <c r="G6133" s="100"/>
      <c r="H6133" s="86"/>
      <c r="I6133" s="101"/>
    </row>
    <row r="6134" spans="2:9" x14ac:dyDescent="0.2">
      <c r="B6134" s="84"/>
      <c r="C6134" s="84"/>
      <c r="D6134" s="79"/>
      <c r="E6134" s="100"/>
      <c r="F6134" s="100"/>
      <c r="G6134" s="100"/>
      <c r="I6134" s="101"/>
    </row>
    <row r="6135" spans="2:9" x14ac:dyDescent="0.2">
      <c r="B6135" s="82"/>
      <c r="C6135" s="82"/>
      <c r="D6135" s="79"/>
    </row>
    <row r="6136" spans="2:9" x14ac:dyDescent="0.2">
      <c r="B6136" s="82"/>
      <c r="C6136" s="82"/>
      <c r="D6136" s="67"/>
    </row>
    <row r="6137" spans="2:9" x14ac:dyDescent="0.2">
      <c r="B6137" s="6"/>
      <c r="C6137" s="6"/>
      <c r="D6137" s="106"/>
      <c r="E6137" s="80"/>
      <c r="H6137" s="86"/>
    </row>
    <row r="6138" spans="2:9" x14ac:dyDescent="0.2">
      <c r="B6138" s="97"/>
      <c r="C6138" s="97"/>
      <c r="D6138" s="106"/>
      <c r="E6138" s="100"/>
      <c r="F6138" s="100"/>
      <c r="G6138" s="100"/>
      <c r="H6138" s="86"/>
      <c r="I6138" s="101"/>
    </row>
    <row r="6139" spans="2:9" x14ac:dyDescent="0.2">
      <c r="B6139" s="97"/>
      <c r="C6139" s="97"/>
      <c r="D6139" s="67"/>
      <c r="E6139" s="100"/>
      <c r="F6139" s="100"/>
      <c r="G6139" s="100"/>
      <c r="H6139" s="86"/>
      <c r="I6139" s="101"/>
    </row>
    <row r="6140" spans="2:9" x14ac:dyDescent="0.2">
      <c r="B6140" s="6"/>
      <c r="C6140" s="6"/>
      <c r="D6140" s="106"/>
      <c r="E6140" s="87"/>
      <c r="F6140" s="87"/>
      <c r="G6140" s="87"/>
      <c r="H6140" s="86"/>
      <c r="I6140" s="101"/>
    </row>
    <row r="6141" spans="2:9" x14ac:dyDescent="0.2">
      <c r="B6141" s="84"/>
      <c r="C6141" s="84"/>
      <c r="D6141" s="67"/>
      <c r="E6141" s="100"/>
      <c r="F6141" s="100"/>
      <c r="G6141" s="100"/>
      <c r="I6141" s="101"/>
    </row>
    <row r="6142" spans="2:9" x14ac:dyDescent="0.2">
      <c r="B6142" s="6"/>
      <c r="C6142" s="6"/>
      <c r="D6142" s="105"/>
      <c r="E6142" s="80"/>
      <c r="H6142" s="86"/>
    </row>
    <row r="6143" spans="2:9" x14ac:dyDescent="0.2">
      <c r="B6143" s="84"/>
      <c r="C6143" s="84"/>
      <c r="D6143" s="79"/>
      <c r="E6143" s="100"/>
      <c r="F6143" s="100"/>
      <c r="G6143" s="100"/>
      <c r="I6143" s="101"/>
    </row>
    <row r="6144" spans="2:9" x14ac:dyDescent="0.2">
      <c r="B6144" s="84"/>
      <c r="C6144" s="84"/>
      <c r="D6144" s="79"/>
    </row>
    <row r="6145" spans="2:10" x14ac:dyDescent="0.2">
      <c r="B6145" s="82"/>
      <c r="C6145" s="82"/>
      <c r="D6145" s="79"/>
    </row>
    <row r="6146" spans="2:10" x14ac:dyDescent="0.2">
      <c r="B6146" s="82"/>
      <c r="C6146" s="82"/>
      <c r="D6146" s="67"/>
    </row>
    <row r="6147" spans="2:10" x14ac:dyDescent="0.2">
      <c r="B6147" s="6"/>
      <c r="C6147" s="6"/>
      <c r="D6147" s="106"/>
      <c r="E6147" s="80"/>
      <c r="H6147" s="86"/>
    </row>
    <row r="6148" spans="2:10" x14ac:dyDescent="0.2">
      <c r="B6148" s="6"/>
      <c r="C6148" s="6"/>
      <c r="D6148" s="106"/>
      <c r="E6148" s="87"/>
      <c r="F6148" s="87"/>
      <c r="G6148" s="87"/>
      <c r="H6148" s="86"/>
      <c r="I6148" s="101"/>
      <c r="J6148" s="49"/>
    </row>
    <row r="6149" spans="2:10" x14ac:dyDescent="0.2">
      <c r="B6149" s="97"/>
      <c r="C6149" s="97"/>
      <c r="D6149" s="106"/>
      <c r="E6149" s="100"/>
      <c r="F6149" s="100"/>
      <c r="G6149" s="100"/>
      <c r="H6149" s="86"/>
      <c r="I6149" s="101"/>
    </row>
    <row r="6150" spans="2:10" x14ac:dyDescent="0.2">
      <c r="B6150" s="84"/>
      <c r="C6150" s="84"/>
      <c r="D6150" s="79"/>
      <c r="E6150" s="100"/>
      <c r="F6150" s="100"/>
      <c r="G6150" s="100"/>
      <c r="H6150" s="86"/>
      <c r="I6150" s="101"/>
    </row>
    <row r="6151" spans="2:10" x14ac:dyDescent="0.2">
      <c r="B6151" s="84"/>
      <c r="C6151" s="84"/>
      <c r="D6151" s="67"/>
      <c r="E6151" s="100"/>
      <c r="F6151" s="100"/>
      <c r="G6151" s="100"/>
      <c r="H6151" s="86"/>
      <c r="I6151" s="101"/>
    </row>
    <row r="6152" spans="2:10" x14ac:dyDescent="0.2">
      <c r="B6152" s="84"/>
      <c r="C6152" s="84"/>
      <c r="D6152" s="106"/>
      <c r="E6152" s="87"/>
      <c r="F6152" s="87"/>
      <c r="G6152" s="87"/>
      <c r="H6152" s="86"/>
      <c r="I6152" s="101"/>
    </row>
    <row r="6153" spans="2:10" x14ac:dyDescent="0.2">
      <c r="B6153" s="84"/>
      <c r="C6153" s="84"/>
      <c r="D6153" s="106"/>
      <c r="E6153" s="100"/>
      <c r="F6153" s="100"/>
      <c r="G6153" s="100"/>
      <c r="H6153" s="86"/>
      <c r="I6153" s="101"/>
    </row>
    <row r="6154" spans="2:10" x14ac:dyDescent="0.2">
      <c r="B6154" s="84"/>
      <c r="C6154" s="84"/>
      <c r="D6154" s="106"/>
      <c r="E6154" s="87"/>
      <c r="F6154" s="87"/>
      <c r="G6154" s="87"/>
      <c r="H6154" s="86"/>
      <c r="I6154" s="101"/>
    </row>
    <row r="6155" spans="2:10" x14ac:dyDescent="0.2">
      <c r="B6155" s="6"/>
      <c r="C6155" s="6"/>
      <c r="D6155" s="106"/>
      <c r="E6155" s="87"/>
      <c r="F6155" s="87"/>
      <c r="G6155" s="87"/>
      <c r="H6155" s="86"/>
      <c r="I6155" s="101"/>
    </row>
    <row r="6156" spans="2:10" x14ac:dyDescent="0.2">
      <c r="B6156" s="6"/>
      <c r="C6156" s="6"/>
      <c r="D6156" s="79"/>
      <c r="E6156" s="87"/>
      <c r="F6156" s="87"/>
      <c r="G6156" s="87"/>
      <c r="I6156" s="101"/>
      <c r="J6156" s="6"/>
    </row>
    <row r="6157" spans="2:10" x14ac:dyDescent="0.2">
      <c r="B6157" s="82"/>
      <c r="C6157" s="82"/>
      <c r="D6157" s="79"/>
      <c r="H6157" s="75"/>
      <c r="J6157" s="6"/>
    </row>
    <row r="6158" spans="2:10" x14ac:dyDescent="0.2">
      <c r="B6158" s="82"/>
      <c r="C6158" s="82"/>
      <c r="D6158" s="67"/>
      <c r="J6158" s="6"/>
    </row>
    <row r="6159" spans="2:10" x14ac:dyDescent="0.2">
      <c r="B6159" s="6"/>
      <c r="C6159" s="6"/>
      <c r="D6159" s="79"/>
      <c r="E6159" s="80"/>
      <c r="J6159" s="6"/>
    </row>
    <row r="6160" spans="2:10" x14ac:dyDescent="0.2">
      <c r="B6160" s="82"/>
      <c r="C6160" s="82"/>
      <c r="D6160" s="67"/>
      <c r="J6160" s="6"/>
    </row>
    <row r="6161" spans="2:10" x14ac:dyDescent="0.2">
      <c r="B6161" s="6"/>
      <c r="C6161" s="6"/>
      <c r="D6161" s="106"/>
      <c r="E6161" s="80"/>
      <c r="H6161" s="86"/>
      <c r="J6161" s="6"/>
    </row>
    <row r="6162" spans="2:10" x14ac:dyDescent="0.2">
      <c r="B6162" s="97"/>
      <c r="C6162" s="97"/>
      <c r="D6162" s="106"/>
      <c r="E6162" s="100"/>
      <c r="F6162" s="100"/>
      <c r="G6162" s="100"/>
      <c r="H6162" s="86"/>
      <c r="I6162" s="101"/>
      <c r="J6162" s="6"/>
    </row>
    <row r="6163" spans="2:10" x14ac:dyDescent="0.2">
      <c r="B6163" s="97"/>
      <c r="C6163" s="97"/>
      <c r="D6163" s="106"/>
      <c r="E6163" s="100"/>
      <c r="F6163" s="100"/>
      <c r="G6163" s="100"/>
      <c r="H6163" s="86"/>
      <c r="I6163" s="101"/>
      <c r="J6163" s="6"/>
    </row>
    <row r="6164" spans="2:10" x14ac:dyDescent="0.2">
      <c r="B6164" s="84"/>
      <c r="C6164" s="84"/>
      <c r="D6164" s="106"/>
      <c r="E6164" s="100"/>
      <c r="F6164" s="100"/>
      <c r="G6164" s="100"/>
      <c r="H6164" s="86"/>
      <c r="I6164" s="101"/>
      <c r="J6164" s="6"/>
    </row>
    <row r="6165" spans="2:10" x14ac:dyDescent="0.2">
      <c r="B6165" s="6"/>
      <c r="C6165" s="6"/>
      <c r="D6165" s="85"/>
      <c r="E6165" s="87"/>
      <c r="F6165" s="87"/>
      <c r="G6165" s="87"/>
      <c r="H6165" s="86"/>
      <c r="I6165" s="101"/>
      <c r="J6165" s="6"/>
    </row>
    <row r="6166" spans="2:10" x14ac:dyDescent="0.2">
      <c r="B6166" s="6"/>
      <c r="C6166" s="6"/>
      <c r="D6166" s="106"/>
      <c r="E6166" s="87"/>
      <c r="F6166" s="87"/>
      <c r="G6166" s="87"/>
      <c r="H6166" s="86"/>
      <c r="I6166" s="101"/>
      <c r="J6166" s="6"/>
    </row>
    <row r="6167" spans="2:10" x14ac:dyDescent="0.2">
      <c r="B6167" s="6"/>
      <c r="C6167" s="6"/>
      <c r="D6167" s="67"/>
      <c r="E6167" s="87"/>
      <c r="F6167" s="87"/>
      <c r="G6167" s="87"/>
      <c r="I6167" s="101"/>
      <c r="J6167" s="6"/>
    </row>
    <row r="6168" spans="2:10" x14ac:dyDescent="0.2">
      <c r="B6168" s="6"/>
      <c r="C6168" s="6"/>
      <c r="D6168" s="67"/>
      <c r="E6168" s="80"/>
      <c r="J6168" s="6"/>
    </row>
    <row r="6169" spans="2:10" x14ac:dyDescent="0.2">
      <c r="B6169" s="6"/>
      <c r="C6169" s="6"/>
      <c r="D6169" s="79"/>
      <c r="E6169" s="80"/>
      <c r="H6169" s="75"/>
      <c r="J6169" s="6"/>
    </row>
    <row r="6170" spans="2:10" x14ac:dyDescent="0.2">
      <c r="B6170" s="82"/>
      <c r="C6170" s="82"/>
      <c r="D6170" s="79"/>
      <c r="H6170" s="75"/>
      <c r="J6170" s="6"/>
    </row>
    <row r="6171" spans="2:10" x14ac:dyDescent="0.2">
      <c r="B6171" s="82"/>
      <c r="C6171" s="82"/>
      <c r="D6171" s="79"/>
      <c r="J6171" s="6"/>
    </row>
    <row r="6172" spans="2:10" x14ac:dyDescent="0.2">
      <c r="B6172" s="82"/>
      <c r="C6172" s="82"/>
      <c r="D6172" s="106"/>
      <c r="H6172" s="86"/>
    </row>
    <row r="6173" spans="2:10" x14ac:dyDescent="0.2">
      <c r="B6173" s="6"/>
      <c r="C6173" s="6"/>
      <c r="D6173" s="106"/>
      <c r="E6173" s="87"/>
      <c r="F6173" s="87"/>
      <c r="G6173" s="87"/>
      <c r="H6173" s="86"/>
      <c r="I6173" s="101"/>
      <c r="J6173" s="49"/>
    </row>
    <row r="6174" spans="2:10" x14ac:dyDescent="0.2">
      <c r="B6174" s="97"/>
      <c r="C6174" s="97"/>
      <c r="D6174" s="79"/>
      <c r="E6174" s="100"/>
      <c r="F6174" s="100"/>
      <c r="G6174" s="100"/>
      <c r="H6174" s="86"/>
      <c r="I6174" s="101"/>
    </row>
    <row r="6175" spans="2:10" x14ac:dyDescent="0.2">
      <c r="B6175" s="84"/>
      <c r="C6175" s="84"/>
      <c r="D6175" s="106"/>
      <c r="E6175" s="100"/>
      <c r="F6175" s="100"/>
      <c r="G6175" s="100"/>
      <c r="H6175" s="86"/>
      <c r="I6175" s="101"/>
    </row>
    <row r="6176" spans="2:10" x14ac:dyDescent="0.2">
      <c r="B6176" s="6"/>
      <c r="C6176" s="6"/>
      <c r="D6176" s="106"/>
      <c r="E6176" s="87"/>
      <c r="F6176" s="87"/>
      <c r="G6176" s="87"/>
      <c r="H6176" s="86"/>
      <c r="I6176" s="101"/>
    </row>
    <row r="6177" spans="2:10" x14ac:dyDescent="0.2">
      <c r="B6177" s="84"/>
      <c r="C6177" s="84"/>
      <c r="D6177" s="79"/>
      <c r="E6177" s="87"/>
      <c r="F6177" s="87"/>
      <c r="G6177" s="87"/>
      <c r="I6177" s="101"/>
    </row>
    <row r="6178" spans="2:10" x14ac:dyDescent="0.2">
      <c r="B6178" s="84"/>
      <c r="C6178" s="84"/>
      <c r="D6178" s="79"/>
    </row>
    <row r="6179" spans="2:10" x14ac:dyDescent="0.2">
      <c r="B6179" s="82"/>
      <c r="C6179" s="82"/>
      <c r="D6179" s="67"/>
    </row>
    <row r="6180" spans="2:10" x14ac:dyDescent="0.2">
      <c r="B6180" s="6"/>
      <c r="C6180" s="6"/>
      <c r="D6180" s="79"/>
      <c r="E6180" s="80"/>
    </row>
    <row r="6181" spans="2:10" x14ac:dyDescent="0.2">
      <c r="B6181" s="82"/>
      <c r="C6181" s="82"/>
      <c r="D6181" s="106"/>
      <c r="H6181" s="86"/>
    </row>
    <row r="6182" spans="2:10" x14ac:dyDescent="0.2">
      <c r="B6182" s="6"/>
      <c r="C6182" s="6"/>
      <c r="D6182" s="106"/>
      <c r="E6182" s="87"/>
      <c r="F6182" s="87"/>
      <c r="G6182" s="87"/>
      <c r="H6182" s="86"/>
      <c r="I6182" s="101"/>
      <c r="J6182" s="49"/>
    </row>
    <row r="6183" spans="2:10" x14ac:dyDescent="0.2">
      <c r="B6183" s="6"/>
      <c r="C6183" s="6"/>
      <c r="D6183" s="106"/>
      <c r="E6183" s="87"/>
      <c r="F6183" s="87"/>
      <c r="G6183" s="87"/>
      <c r="H6183" s="86"/>
      <c r="I6183" s="101"/>
      <c r="J6183" s="49"/>
    </row>
    <row r="6184" spans="2:10" x14ac:dyDescent="0.2">
      <c r="B6184" s="97"/>
      <c r="C6184" s="97"/>
      <c r="D6184" s="106"/>
      <c r="E6184" s="100"/>
      <c r="F6184" s="100"/>
      <c r="G6184" s="100"/>
      <c r="H6184" s="86"/>
      <c r="I6184" s="101"/>
    </row>
    <row r="6185" spans="2:10" x14ac:dyDescent="0.2">
      <c r="B6185" s="84"/>
      <c r="C6185" s="84"/>
      <c r="D6185" s="106"/>
      <c r="E6185" s="100"/>
      <c r="F6185" s="100"/>
      <c r="G6185" s="100"/>
      <c r="H6185" s="86"/>
      <c r="I6185" s="101"/>
    </row>
    <row r="6186" spans="2:10" x14ac:dyDescent="0.2">
      <c r="B6186" s="84"/>
      <c r="C6186" s="84"/>
      <c r="D6186" s="79"/>
      <c r="E6186" s="100"/>
      <c r="F6186" s="100"/>
      <c r="G6186" s="100"/>
      <c r="H6186" s="86"/>
      <c r="I6186" s="101"/>
    </row>
    <row r="6187" spans="2:10" x14ac:dyDescent="0.2">
      <c r="B6187" s="84"/>
      <c r="C6187" s="84"/>
      <c r="D6187" s="106"/>
      <c r="E6187" s="100"/>
      <c r="F6187" s="100"/>
      <c r="G6187" s="100"/>
      <c r="H6187" s="86"/>
      <c r="I6187" s="101"/>
    </row>
    <row r="6188" spans="2:10" x14ac:dyDescent="0.2">
      <c r="D6188" s="67"/>
      <c r="E6188" s="107"/>
      <c r="F6188" s="107"/>
      <c r="G6188" s="107"/>
      <c r="I6188" s="101"/>
    </row>
    <row r="6189" spans="2:10" x14ac:dyDescent="0.2">
      <c r="B6189" s="6"/>
      <c r="C6189" s="6"/>
      <c r="D6189" s="79"/>
      <c r="E6189" s="80"/>
    </row>
    <row r="6190" spans="2:10" x14ac:dyDescent="0.2">
      <c r="B6190" s="82"/>
      <c r="C6190" s="82"/>
      <c r="D6190" s="79"/>
    </row>
    <row r="6191" spans="2:10" x14ac:dyDescent="0.2">
      <c r="B6191" s="82"/>
      <c r="C6191" s="82"/>
      <c r="D6191" s="106"/>
      <c r="H6191" s="86"/>
    </row>
    <row r="6192" spans="2:10" x14ac:dyDescent="0.2">
      <c r="B6192" s="6"/>
      <c r="C6192" s="6"/>
      <c r="D6192" s="106"/>
      <c r="E6192" s="87"/>
      <c r="F6192" s="87"/>
      <c r="G6192" s="87"/>
      <c r="H6192" s="86"/>
      <c r="I6192" s="101"/>
      <c r="J6192" s="49"/>
    </row>
    <row r="6193" spans="2:10" x14ac:dyDescent="0.2">
      <c r="B6193" s="6"/>
      <c r="C6193" s="6"/>
      <c r="D6193" s="106"/>
      <c r="E6193" s="87"/>
      <c r="F6193" s="87"/>
      <c r="G6193" s="87"/>
      <c r="H6193" s="86"/>
      <c r="I6193" s="101"/>
      <c r="J6193" s="49"/>
    </row>
    <row r="6194" spans="2:10" x14ac:dyDescent="0.2">
      <c r="B6194" s="84"/>
      <c r="C6194" s="84"/>
      <c r="D6194" s="106"/>
      <c r="E6194" s="100"/>
      <c r="F6194" s="100"/>
      <c r="G6194" s="100"/>
      <c r="H6194" s="86"/>
      <c r="I6194" s="101"/>
      <c r="J6194" s="70"/>
    </row>
    <row r="6195" spans="2:10" x14ac:dyDescent="0.2">
      <c r="B6195" s="84"/>
      <c r="C6195" s="84"/>
      <c r="D6195" s="67"/>
      <c r="E6195" s="100"/>
      <c r="F6195" s="100"/>
      <c r="G6195" s="100"/>
      <c r="H6195" s="86"/>
      <c r="I6195" s="101"/>
    </row>
    <row r="6196" spans="2:10" x14ac:dyDescent="0.2">
      <c r="B6196" s="6"/>
      <c r="C6196" s="6"/>
      <c r="D6196" s="106"/>
      <c r="E6196" s="87"/>
      <c r="F6196" s="87"/>
      <c r="G6196" s="87"/>
      <c r="H6196" s="86"/>
      <c r="I6196" s="101"/>
    </row>
    <row r="6197" spans="2:10" x14ac:dyDescent="0.2">
      <c r="B6197" s="84"/>
      <c r="C6197" s="84"/>
      <c r="D6197" s="106"/>
      <c r="E6197" s="100"/>
      <c r="F6197" s="100"/>
      <c r="G6197" s="100"/>
      <c r="H6197" s="86"/>
      <c r="I6197" s="101"/>
    </row>
    <row r="6198" spans="2:10" x14ac:dyDescent="0.2">
      <c r="B6198" s="84"/>
      <c r="C6198" s="84"/>
      <c r="D6198" s="79"/>
      <c r="E6198" s="100"/>
      <c r="F6198" s="100"/>
      <c r="G6198" s="100"/>
      <c r="H6198" s="75"/>
      <c r="I6198" s="101"/>
    </row>
    <row r="6199" spans="2:10" x14ac:dyDescent="0.2">
      <c r="B6199" s="82"/>
      <c r="C6199" s="82"/>
      <c r="D6199" s="67"/>
    </row>
    <row r="6200" spans="2:10" x14ac:dyDescent="0.2">
      <c r="B6200" s="6"/>
      <c r="C6200" s="6"/>
      <c r="D6200" s="79"/>
      <c r="E6200" s="80"/>
    </row>
    <row r="6201" spans="2:10" x14ac:dyDescent="0.2">
      <c r="B6201" s="82"/>
      <c r="C6201" s="82"/>
      <c r="D6201" s="106"/>
      <c r="H6201" s="86"/>
    </row>
    <row r="6202" spans="2:10" x14ac:dyDescent="0.2">
      <c r="B6202" s="6"/>
      <c r="C6202" s="6"/>
      <c r="D6202" s="79"/>
      <c r="E6202" s="87"/>
      <c r="F6202" s="87"/>
      <c r="G6202" s="87"/>
      <c r="H6202" s="86"/>
      <c r="I6202" s="101"/>
      <c r="J6202" s="94"/>
    </row>
    <row r="6203" spans="2:10" x14ac:dyDescent="0.2">
      <c r="B6203" s="84"/>
      <c r="C6203" s="84"/>
      <c r="D6203" s="67"/>
      <c r="E6203" s="100"/>
      <c r="F6203" s="100"/>
      <c r="G6203" s="100"/>
      <c r="H6203" s="86"/>
      <c r="I6203" s="101"/>
    </row>
    <row r="6204" spans="2:10" x14ac:dyDescent="0.2">
      <c r="B6204" s="84"/>
      <c r="C6204" s="84"/>
      <c r="D6204" s="79"/>
      <c r="E6204" s="87"/>
      <c r="F6204" s="87"/>
      <c r="G6204" s="87"/>
      <c r="I6204" s="101"/>
      <c r="J6204" s="6"/>
    </row>
    <row r="6205" spans="2:10" x14ac:dyDescent="0.2">
      <c r="B6205" s="82"/>
      <c r="C6205" s="82"/>
      <c r="D6205" s="79"/>
      <c r="J6205" s="6"/>
    </row>
    <row r="6206" spans="2:10" x14ac:dyDescent="0.2">
      <c r="B6206" s="82"/>
      <c r="C6206" s="82"/>
      <c r="D6206" s="67"/>
      <c r="J6206" s="6"/>
    </row>
    <row r="6207" spans="2:10" x14ac:dyDescent="0.2">
      <c r="B6207" s="6"/>
      <c r="C6207" s="6"/>
      <c r="D6207" s="67"/>
      <c r="E6207" s="80"/>
      <c r="J6207" s="6"/>
    </row>
    <row r="6208" spans="2:10" x14ac:dyDescent="0.2">
      <c r="B6208" s="6"/>
      <c r="C6208" s="6"/>
      <c r="D6208" s="106"/>
      <c r="E6208" s="80"/>
      <c r="H6208" s="86"/>
      <c r="J6208" s="6"/>
    </row>
    <row r="6209" spans="2:10" x14ac:dyDescent="0.2">
      <c r="B6209" s="84"/>
      <c r="C6209" s="84"/>
      <c r="D6209" s="106"/>
      <c r="E6209" s="100"/>
      <c r="F6209" s="100"/>
      <c r="G6209" s="100"/>
      <c r="H6209" s="86"/>
      <c r="I6209" s="101"/>
      <c r="J6209" s="6"/>
    </row>
    <row r="6210" spans="2:10" x14ac:dyDescent="0.2">
      <c r="B6210" s="6"/>
      <c r="C6210" s="6"/>
      <c r="D6210" s="79"/>
      <c r="E6210" s="87"/>
      <c r="F6210" s="87"/>
      <c r="G6210" s="87"/>
      <c r="I6210" s="101"/>
      <c r="J6210" s="6"/>
    </row>
    <row r="6211" spans="2:10" x14ac:dyDescent="0.2">
      <c r="B6211" s="84"/>
      <c r="C6211" s="84"/>
      <c r="D6211" s="67"/>
      <c r="J6211" s="6"/>
    </row>
    <row r="6212" spans="2:10" x14ac:dyDescent="0.2">
      <c r="B6212" s="6"/>
      <c r="C6212" s="6"/>
      <c r="D6212" s="106"/>
      <c r="E6212" s="80"/>
      <c r="H6212" s="86"/>
      <c r="J6212" s="6"/>
    </row>
    <row r="6213" spans="2:10" x14ac:dyDescent="0.2">
      <c r="B6213" s="97"/>
      <c r="C6213" s="97"/>
      <c r="D6213" s="106"/>
      <c r="E6213" s="100"/>
      <c r="F6213" s="100"/>
      <c r="G6213" s="100"/>
      <c r="H6213" s="86"/>
      <c r="I6213" s="101"/>
      <c r="J6213" s="6"/>
    </row>
    <row r="6214" spans="2:10" x14ac:dyDescent="0.2">
      <c r="B6214" s="97"/>
      <c r="C6214" s="97"/>
      <c r="D6214" s="106"/>
      <c r="E6214" s="100"/>
      <c r="F6214" s="100"/>
      <c r="G6214" s="100"/>
      <c r="H6214" s="86"/>
      <c r="J6214" s="6"/>
    </row>
    <row r="6215" spans="2:10" x14ac:dyDescent="0.2">
      <c r="B6215" s="97"/>
      <c r="C6215" s="97"/>
      <c r="D6215" s="106"/>
      <c r="E6215" s="100"/>
      <c r="F6215" s="100"/>
      <c r="G6215" s="100"/>
      <c r="H6215" s="86"/>
      <c r="I6215" s="101"/>
      <c r="J6215" s="6"/>
    </row>
    <row r="6216" spans="2:10" x14ac:dyDescent="0.2">
      <c r="B6216" s="84"/>
      <c r="C6216" s="84"/>
      <c r="D6216" s="106"/>
      <c r="E6216" s="100"/>
      <c r="F6216" s="100"/>
      <c r="G6216" s="100"/>
      <c r="H6216" s="86"/>
      <c r="I6216" s="101"/>
      <c r="J6216" s="6"/>
    </row>
    <row r="6217" spans="2:10" x14ac:dyDescent="0.2">
      <c r="B6217" s="84"/>
      <c r="C6217" s="84"/>
      <c r="D6217" s="106"/>
      <c r="E6217" s="100"/>
      <c r="F6217" s="100"/>
      <c r="G6217" s="100"/>
      <c r="H6217" s="86"/>
      <c r="I6217" s="101"/>
      <c r="J6217" s="6"/>
    </row>
    <row r="6218" spans="2:10" x14ac:dyDescent="0.2">
      <c r="B6218" s="84"/>
      <c r="C6218" s="84"/>
      <c r="D6218" s="79"/>
      <c r="E6218" s="87"/>
      <c r="F6218" s="87"/>
      <c r="G6218" s="87"/>
      <c r="I6218" s="101"/>
      <c r="J6218" s="6"/>
    </row>
    <row r="6219" spans="2:10" x14ac:dyDescent="0.2">
      <c r="B6219" s="84"/>
      <c r="C6219" s="84"/>
      <c r="D6219" s="67"/>
      <c r="J6219" s="6"/>
    </row>
    <row r="6220" spans="2:10" x14ac:dyDescent="0.2">
      <c r="B6220" s="6"/>
      <c r="C6220" s="6"/>
      <c r="D6220" s="67"/>
      <c r="E6220" s="80"/>
    </row>
    <row r="6221" spans="2:10" x14ac:dyDescent="0.2">
      <c r="B6221" s="6"/>
      <c r="C6221" s="6"/>
      <c r="D6221" s="106"/>
      <c r="E6221" s="80"/>
      <c r="H6221" s="86"/>
    </row>
    <row r="6222" spans="2:10" x14ac:dyDescent="0.2">
      <c r="B6222" s="84"/>
      <c r="C6222" s="84"/>
      <c r="D6222" s="67"/>
      <c r="E6222" s="100"/>
      <c r="F6222" s="100"/>
      <c r="G6222" s="100"/>
      <c r="H6222" s="86"/>
      <c r="I6222" s="101"/>
    </row>
    <row r="6223" spans="2:10" x14ac:dyDescent="0.2">
      <c r="B6223" s="84"/>
      <c r="C6223" s="84"/>
      <c r="D6223" s="106"/>
      <c r="E6223" s="87"/>
      <c r="F6223" s="87"/>
      <c r="G6223" s="87"/>
      <c r="H6223" s="86"/>
      <c r="I6223" s="101"/>
    </row>
    <row r="6224" spans="2:10" x14ac:dyDescent="0.2">
      <c r="B6224" s="84"/>
      <c r="C6224" s="84"/>
      <c r="D6224" s="67"/>
      <c r="E6224" s="87"/>
      <c r="F6224" s="87"/>
      <c r="G6224" s="87"/>
      <c r="I6224" s="101"/>
    </row>
    <row r="6225" spans="2:10" x14ac:dyDescent="0.2">
      <c r="B6225" s="6"/>
      <c r="C6225" s="6"/>
      <c r="D6225" s="67"/>
      <c r="E6225" s="80"/>
    </row>
    <row r="6226" spans="2:10" x14ac:dyDescent="0.2">
      <c r="B6226" s="6"/>
      <c r="C6226" s="6"/>
      <c r="D6226" s="79"/>
      <c r="E6226" s="80"/>
    </row>
    <row r="6227" spans="2:10" x14ac:dyDescent="0.2">
      <c r="B6227" s="82"/>
      <c r="C6227" s="82"/>
      <c r="D6227" s="79"/>
    </row>
    <row r="6228" spans="2:10" x14ac:dyDescent="0.2">
      <c r="B6228" s="84"/>
      <c r="C6228" s="84"/>
      <c r="D6228" s="106"/>
      <c r="H6228" s="86"/>
    </row>
    <row r="6229" spans="2:10" x14ac:dyDescent="0.2">
      <c r="B6229" s="97"/>
      <c r="C6229" s="97"/>
      <c r="D6229" s="106"/>
      <c r="E6229" s="100"/>
      <c r="F6229" s="100"/>
      <c r="G6229" s="100"/>
      <c r="H6229" s="86"/>
    </row>
    <row r="6230" spans="2:10" x14ac:dyDescent="0.2">
      <c r="B6230" s="97"/>
      <c r="C6230" s="97"/>
      <c r="D6230" s="106"/>
      <c r="E6230" s="100"/>
      <c r="F6230" s="100"/>
      <c r="G6230" s="100"/>
      <c r="H6230" s="86"/>
      <c r="I6230" s="101"/>
    </row>
    <row r="6231" spans="2:10" x14ac:dyDescent="0.2">
      <c r="B6231" s="84"/>
      <c r="C6231" s="84"/>
      <c r="D6231" s="67"/>
      <c r="E6231" s="100"/>
      <c r="F6231" s="100"/>
      <c r="G6231" s="100"/>
      <c r="H6231" s="86"/>
      <c r="I6231" s="101"/>
    </row>
    <row r="6232" spans="2:10" x14ac:dyDescent="0.2">
      <c r="B6232" s="6"/>
      <c r="C6232" s="6"/>
      <c r="D6232" s="67"/>
      <c r="E6232" s="87"/>
      <c r="F6232" s="87"/>
      <c r="G6232" s="87"/>
      <c r="H6232" s="86"/>
      <c r="I6232" s="101"/>
    </row>
    <row r="6233" spans="2:10" x14ac:dyDescent="0.2">
      <c r="B6233" s="84"/>
      <c r="C6233" s="84"/>
      <c r="D6233" s="67"/>
      <c r="E6233" s="87"/>
      <c r="F6233" s="87"/>
      <c r="G6233" s="87"/>
      <c r="I6233" s="101"/>
    </row>
    <row r="6234" spans="2:10" x14ac:dyDescent="0.2">
      <c r="B6234" s="6"/>
      <c r="C6234" s="6"/>
      <c r="D6234" s="67"/>
      <c r="E6234" s="80"/>
      <c r="J6234" s="85"/>
    </row>
    <row r="6235" spans="2:10" x14ac:dyDescent="0.2">
      <c r="B6235" s="6"/>
      <c r="C6235" s="6"/>
      <c r="D6235" s="106"/>
      <c r="E6235" s="80"/>
      <c r="H6235" s="86"/>
    </row>
    <row r="6236" spans="2:10" x14ac:dyDescent="0.2">
      <c r="B6236" s="6"/>
      <c r="C6236" s="6"/>
      <c r="D6236" s="106"/>
      <c r="E6236" s="100"/>
      <c r="F6236" s="100"/>
      <c r="G6236" s="100"/>
      <c r="H6236" s="86"/>
      <c r="I6236" s="101"/>
      <c r="J6236" s="6"/>
    </row>
    <row r="6237" spans="2:10" x14ac:dyDescent="0.2">
      <c r="B6237" s="97"/>
      <c r="C6237" s="97"/>
      <c r="D6237" s="106"/>
      <c r="E6237" s="100"/>
      <c r="F6237" s="100"/>
      <c r="G6237" s="100"/>
      <c r="H6237" s="86"/>
      <c r="I6237" s="101"/>
      <c r="J6237" s="6"/>
    </row>
    <row r="6238" spans="2:10" x14ac:dyDescent="0.2">
      <c r="B6238" s="97"/>
      <c r="C6238" s="97"/>
      <c r="D6238" s="106"/>
      <c r="E6238" s="100"/>
      <c r="F6238" s="100"/>
      <c r="G6238" s="100"/>
      <c r="H6238" s="86"/>
      <c r="I6238" s="101"/>
      <c r="J6238" s="6"/>
    </row>
    <row r="6239" spans="2:10" x14ac:dyDescent="0.2">
      <c r="B6239" s="84"/>
      <c r="C6239" s="84"/>
      <c r="D6239" s="67"/>
      <c r="E6239" s="100"/>
      <c r="F6239" s="100"/>
      <c r="G6239" s="100"/>
      <c r="I6239" s="101"/>
      <c r="J6239" s="6"/>
    </row>
    <row r="6240" spans="2:10" x14ac:dyDescent="0.2">
      <c r="B6240" s="6"/>
      <c r="C6240" s="6"/>
      <c r="D6240" s="67"/>
      <c r="E6240" s="80"/>
      <c r="H6240" s="86"/>
      <c r="J6240" s="6"/>
    </row>
    <row r="6241" spans="2:10" x14ac:dyDescent="0.2">
      <c r="B6241" s="6"/>
      <c r="C6241" s="6"/>
      <c r="D6241" s="106"/>
      <c r="E6241" s="87"/>
      <c r="F6241" s="87"/>
      <c r="G6241" s="87"/>
      <c r="H6241" s="86"/>
      <c r="I6241" s="101"/>
      <c r="J6241" s="6"/>
    </row>
    <row r="6242" spans="2:10" x14ac:dyDescent="0.2">
      <c r="B6242" s="6"/>
      <c r="C6242" s="6"/>
      <c r="D6242" s="67"/>
      <c r="E6242" s="87"/>
      <c r="F6242" s="87"/>
      <c r="G6242" s="87"/>
      <c r="H6242" s="86"/>
      <c r="I6242" s="101"/>
      <c r="J6242" s="6"/>
    </row>
    <row r="6243" spans="2:10" x14ac:dyDescent="0.2">
      <c r="B6243" s="84"/>
      <c r="C6243" s="84"/>
      <c r="D6243" s="106"/>
      <c r="E6243" s="87"/>
      <c r="F6243" s="87"/>
      <c r="G6243" s="87"/>
      <c r="H6243" s="86"/>
      <c r="I6243" s="101"/>
      <c r="J6243" s="6"/>
    </row>
    <row r="6244" spans="2:10" x14ac:dyDescent="0.2">
      <c r="B6244" s="6"/>
      <c r="C6244" s="6"/>
      <c r="D6244" s="67"/>
      <c r="E6244" s="87"/>
      <c r="F6244" s="87"/>
      <c r="G6244" s="87"/>
      <c r="I6244" s="101"/>
      <c r="J6244" s="6"/>
    </row>
    <row r="6245" spans="2:10" x14ac:dyDescent="0.2">
      <c r="B6245" s="6"/>
      <c r="C6245" s="6"/>
      <c r="D6245" s="106"/>
      <c r="E6245" s="80"/>
      <c r="H6245" s="86"/>
      <c r="J6245" s="6"/>
    </row>
    <row r="6246" spans="2:10" x14ac:dyDescent="0.2">
      <c r="B6246" s="97"/>
      <c r="C6246" s="97"/>
      <c r="D6246" s="106"/>
      <c r="E6246" s="100"/>
      <c r="F6246" s="100"/>
      <c r="G6246" s="100"/>
      <c r="H6246" s="86"/>
      <c r="J6246" s="6"/>
    </row>
    <row r="6247" spans="2:10" x14ac:dyDescent="0.2">
      <c r="B6247" s="84"/>
      <c r="C6247" s="84"/>
      <c r="D6247" s="106"/>
      <c r="E6247" s="100"/>
      <c r="F6247" s="100"/>
      <c r="G6247" s="100"/>
      <c r="H6247" s="86"/>
      <c r="I6247" s="101"/>
      <c r="J6247" s="6"/>
    </row>
    <row r="6248" spans="2:10" x14ac:dyDescent="0.2">
      <c r="B6248" s="6"/>
      <c r="C6248" s="6"/>
      <c r="D6248" s="79"/>
      <c r="E6248" s="87"/>
      <c r="F6248" s="87"/>
      <c r="G6248" s="87"/>
      <c r="I6248" s="101"/>
      <c r="J6248" s="6"/>
    </row>
    <row r="6249" spans="2:10" x14ac:dyDescent="0.2">
      <c r="B6249" s="84"/>
      <c r="C6249" s="84"/>
      <c r="D6249" s="67"/>
      <c r="J6249" s="6"/>
    </row>
    <row r="6250" spans="2:10" x14ac:dyDescent="0.2">
      <c r="B6250" s="6"/>
      <c r="C6250" s="6"/>
      <c r="D6250" s="106"/>
      <c r="E6250" s="80"/>
      <c r="H6250" s="101"/>
      <c r="J6250" s="6"/>
    </row>
    <row r="6251" spans="2:10" x14ac:dyDescent="0.2">
      <c r="B6251" s="6"/>
      <c r="C6251" s="6"/>
      <c r="D6251" s="67"/>
      <c r="E6251" s="87"/>
      <c r="F6251" s="87"/>
      <c r="G6251" s="87"/>
      <c r="H6251" s="86"/>
      <c r="I6251" s="101"/>
      <c r="J6251" s="6"/>
    </row>
    <row r="6252" spans="2:10" x14ac:dyDescent="0.2">
      <c r="B6252" s="84"/>
      <c r="C6252" s="84"/>
      <c r="D6252" s="79"/>
      <c r="E6252" s="87"/>
      <c r="F6252" s="87"/>
      <c r="G6252" s="87"/>
      <c r="I6252" s="101"/>
      <c r="J6252" s="6"/>
    </row>
    <row r="6253" spans="2:10" x14ac:dyDescent="0.2">
      <c r="B6253" s="84"/>
      <c r="C6253" s="84"/>
      <c r="D6253" s="67"/>
      <c r="J6253" s="6"/>
    </row>
    <row r="6254" spans="2:10" x14ac:dyDescent="0.2">
      <c r="B6254" s="6"/>
      <c r="C6254" s="6"/>
      <c r="D6254" s="106"/>
      <c r="E6254" s="80"/>
      <c r="H6254" s="86"/>
      <c r="J6254" s="6"/>
    </row>
    <row r="6255" spans="2:10" x14ac:dyDescent="0.2">
      <c r="B6255" s="84"/>
      <c r="C6255" s="84"/>
      <c r="D6255" s="106"/>
      <c r="E6255" s="100"/>
      <c r="F6255" s="100"/>
      <c r="G6255" s="100"/>
      <c r="H6255" s="86"/>
      <c r="I6255" s="101"/>
      <c r="J6255" s="6"/>
    </row>
    <row r="6256" spans="2:10" x14ac:dyDescent="0.2">
      <c r="B6256" s="84"/>
      <c r="C6256" s="84"/>
      <c r="D6256" s="67"/>
      <c r="E6256" s="87"/>
      <c r="F6256" s="87"/>
      <c r="G6256" s="87"/>
      <c r="I6256" s="101"/>
      <c r="J6256" s="6"/>
    </row>
    <row r="6257" spans="2:10" x14ac:dyDescent="0.2">
      <c r="B6257" s="6"/>
      <c r="C6257" s="6"/>
      <c r="D6257" s="106"/>
      <c r="E6257" s="80"/>
      <c r="H6257" s="86"/>
      <c r="J6257" s="6"/>
    </row>
    <row r="6258" spans="2:10" x14ac:dyDescent="0.2">
      <c r="B6258" s="6"/>
      <c r="C6258" s="6"/>
      <c r="D6258" s="79"/>
      <c r="E6258" s="87"/>
      <c r="F6258" s="87"/>
      <c r="G6258" s="87"/>
      <c r="I6258" s="101"/>
      <c r="J6258" s="6"/>
    </row>
    <row r="6259" spans="2:10" x14ac:dyDescent="0.2">
      <c r="B6259" s="84"/>
      <c r="C6259" s="84"/>
      <c r="D6259" s="67"/>
      <c r="J6259" s="6"/>
    </row>
    <row r="6260" spans="2:10" x14ac:dyDescent="0.2">
      <c r="B6260" s="6"/>
      <c r="C6260" s="6"/>
      <c r="D6260" s="106"/>
      <c r="E6260" s="80"/>
      <c r="H6260" s="86"/>
      <c r="J6260" s="6"/>
    </row>
    <row r="6261" spans="2:10" x14ac:dyDescent="0.2">
      <c r="B6261" s="84"/>
      <c r="C6261" s="84"/>
      <c r="D6261" s="106"/>
      <c r="E6261" s="87"/>
      <c r="F6261" s="87"/>
      <c r="G6261" s="87"/>
      <c r="H6261" s="86"/>
      <c r="I6261" s="101"/>
      <c r="J6261" s="6"/>
    </row>
    <row r="6262" spans="2:10" x14ac:dyDescent="0.2">
      <c r="B6262" s="84"/>
      <c r="C6262" s="84"/>
      <c r="D6262" s="67"/>
      <c r="E6262" s="87"/>
      <c r="F6262" s="87"/>
      <c r="G6262" s="87"/>
      <c r="I6262" s="101"/>
      <c r="J6262" s="6"/>
    </row>
    <row r="6263" spans="2:10" x14ac:dyDescent="0.2">
      <c r="B6263" s="6"/>
      <c r="C6263" s="6"/>
      <c r="D6263" s="67"/>
      <c r="E6263" s="80"/>
      <c r="J6263" s="6"/>
    </row>
    <row r="6264" spans="2:10" x14ac:dyDescent="0.2">
      <c r="B6264" s="6"/>
      <c r="C6264" s="6"/>
      <c r="D6264" s="106"/>
      <c r="E6264" s="80"/>
      <c r="H6264" s="86"/>
      <c r="J6264" s="6"/>
    </row>
    <row r="6265" spans="2:10" x14ac:dyDescent="0.2">
      <c r="B6265" s="97"/>
      <c r="C6265" s="97"/>
      <c r="D6265" s="67"/>
      <c r="E6265" s="100"/>
      <c r="F6265" s="100"/>
      <c r="G6265" s="100"/>
      <c r="I6265" s="101"/>
      <c r="J6265" s="6"/>
    </row>
    <row r="6266" spans="2:10" x14ac:dyDescent="0.2">
      <c r="B6266" s="6"/>
      <c r="C6266" s="6"/>
      <c r="D6266" s="67"/>
      <c r="E6266" s="80"/>
      <c r="J6266" s="6"/>
    </row>
    <row r="6267" spans="2:10" x14ac:dyDescent="0.2">
      <c r="B6267" s="6"/>
      <c r="C6267" s="6"/>
      <c r="D6267" s="106"/>
      <c r="E6267" s="80"/>
      <c r="H6267" s="86"/>
      <c r="J6267" s="6"/>
    </row>
    <row r="6268" spans="2:10" x14ac:dyDescent="0.2">
      <c r="B6268" s="84"/>
      <c r="C6268" s="84"/>
      <c r="D6268" s="106"/>
      <c r="E6268" s="100"/>
      <c r="F6268" s="100"/>
      <c r="G6268" s="100"/>
      <c r="H6268" s="86"/>
      <c r="I6268" s="101"/>
    </row>
    <row r="6269" spans="2:10" x14ac:dyDescent="0.2">
      <c r="B6269" s="97"/>
      <c r="C6269" s="97"/>
      <c r="D6269" s="106"/>
      <c r="E6269" s="100"/>
      <c r="F6269" s="100"/>
      <c r="G6269" s="100"/>
      <c r="H6269" s="86"/>
    </row>
    <row r="6270" spans="2:10" x14ac:dyDescent="0.2">
      <c r="B6270" s="84"/>
      <c r="C6270" s="84"/>
      <c r="D6270" s="67"/>
      <c r="E6270" s="100"/>
      <c r="F6270" s="100"/>
      <c r="G6270" s="100"/>
      <c r="I6270" s="101"/>
    </row>
    <row r="6271" spans="2:10" x14ac:dyDescent="0.2">
      <c r="B6271" s="6"/>
      <c r="C6271" s="6"/>
      <c r="D6271" s="67"/>
      <c r="E6271" s="80"/>
      <c r="H6271" s="86"/>
    </row>
    <row r="6272" spans="2:10" x14ac:dyDescent="0.2">
      <c r="B6272" s="84"/>
      <c r="C6272" s="84"/>
      <c r="D6272" s="106"/>
      <c r="E6272" s="87"/>
      <c r="F6272" s="87"/>
      <c r="G6272" s="87"/>
      <c r="H6272" s="86"/>
      <c r="I6272" s="101"/>
    </row>
    <row r="6273" spans="2:10" x14ac:dyDescent="0.2">
      <c r="B6273" s="84"/>
      <c r="C6273" s="84"/>
      <c r="D6273" s="106"/>
      <c r="E6273" s="100"/>
      <c r="F6273" s="100"/>
      <c r="G6273" s="100"/>
      <c r="H6273" s="86"/>
      <c r="I6273" s="101"/>
    </row>
    <row r="6274" spans="2:10" x14ac:dyDescent="0.2">
      <c r="B6274" s="97"/>
      <c r="C6274" s="97"/>
      <c r="D6274" s="106"/>
      <c r="E6274" s="100"/>
      <c r="F6274" s="100"/>
      <c r="G6274" s="100"/>
      <c r="H6274" s="86"/>
      <c r="I6274" s="101"/>
    </row>
    <row r="6275" spans="2:10" x14ac:dyDescent="0.2">
      <c r="B6275" s="84"/>
      <c r="C6275" s="84"/>
      <c r="D6275" s="67"/>
      <c r="E6275" s="100"/>
      <c r="F6275" s="100"/>
      <c r="G6275" s="100"/>
      <c r="I6275" s="101"/>
    </row>
    <row r="6276" spans="2:10" x14ac:dyDescent="0.2">
      <c r="B6276" s="6"/>
      <c r="C6276" s="6"/>
      <c r="D6276" s="106"/>
      <c r="E6276" s="80"/>
      <c r="H6276" s="86"/>
    </row>
    <row r="6277" spans="2:10" x14ac:dyDescent="0.2">
      <c r="B6277" s="97"/>
      <c r="C6277" s="97"/>
      <c r="D6277" s="106"/>
      <c r="E6277" s="100"/>
      <c r="F6277" s="100"/>
      <c r="G6277" s="100"/>
      <c r="H6277" s="86"/>
      <c r="I6277" s="101"/>
    </row>
    <row r="6278" spans="2:10" x14ac:dyDescent="0.2">
      <c r="B6278" s="6"/>
      <c r="C6278" s="6"/>
      <c r="D6278" s="67"/>
      <c r="E6278" s="87"/>
      <c r="F6278" s="87"/>
      <c r="G6278" s="87"/>
      <c r="I6278" s="101"/>
    </row>
    <row r="6279" spans="2:10" x14ac:dyDescent="0.2">
      <c r="B6279" s="6"/>
      <c r="C6279" s="6"/>
      <c r="D6279" s="106"/>
      <c r="E6279" s="80"/>
      <c r="H6279" s="86"/>
    </row>
    <row r="6280" spans="2:10" x14ac:dyDescent="0.2">
      <c r="B6280" s="97"/>
      <c r="C6280" s="97"/>
      <c r="D6280" s="106"/>
      <c r="E6280" s="100"/>
      <c r="F6280" s="100"/>
      <c r="G6280" s="100"/>
      <c r="H6280" s="86"/>
      <c r="I6280" s="101"/>
    </row>
    <row r="6281" spans="2:10" x14ac:dyDescent="0.2">
      <c r="B6281" s="84"/>
      <c r="C6281" s="84"/>
      <c r="D6281" s="106"/>
      <c r="E6281" s="100"/>
      <c r="F6281" s="100"/>
      <c r="G6281" s="100"/>
      <c r="H6281" s="86"/>
      <c r="I6281" s="101"/>
    </row>
    <row r="6282" spans="2:10" x14ac:dyDescent="0.2">
      <c r="B6282" s="6"/>
      <c r="C6282" s="6"/>
      <c r="D6282" s="67"/>
      <c r="E6282" s="87"/>
      <c r="F6282" s="87"/>
      <c r="G6282" s="87"/>
      <c r="I6282" s="101"/>
    </row>
    <row r="6283" spans="2:10" x14ac:dyDescent="0.2">
      <c r="B6283" s="6"/>
      <c r="C6283" s="6"/>
      <c r="D6283" s="67"/>
      <c r="E6283" s="80"/>
      <c r="J6283" s="85"/>
    </row>
    <row r="6284" spans="2:10" x14ac:dyDescent="0.2">
      <c r="B6284" s="6"/>
      <c r="C6284" s="6"/>
      <c r="D6284" s="106"/>
      <c r="E6284" s="80"/>
      <c r="H6284" s="86"/>
      <c r="J6284" s="6"/>
    </row>
    <row r="6285" spans="2:10" x14ac:dyDescent="0.2">
      <c r="B6285" s="97"/>
      <c r="C6285" s="97"/>
      <c r="D6285" s="106"/>
      <c r="E6285" s="100"/>
      <c r="F6285" s="100"/>
      <c r="G6285" s="100"/>
      <c r="H6285" s="86"/>
      <c r="I6285" s="101"/>
      <c r="J6285" s="6"/>
    </row>
    <row r="6286" spans="2:10" x14ac:dyDescent="0.2">
      <c r="B6286" s="84"/>
      <c r="C6286" s="84"/>
      <c r="D6286" s="106"/>
      <c r="E6286" s="87"/>
      <c r="F6286" s="87"/>
      <c r="G6286" s="87"/>
      <c r="H6286" s="86"/>
      <c r="I6286" s="101"/>
      <c r="J6286" s="6"/>
    </row>
    <row r="6287" spans="2:10" x14ac:dyDescent="0.2">
      <c r="B6287" s="84"/>
      <c r="C6287" s="84"/>
      <c r="D6287" s="67"/>
      <c r="E6287" s="87"/>
      <c r="F6287" s="87"/>
      <c r="G6287" s="87"/>
      <c r="I6287" s="101"/>
      <c r="J6287" s="6"/>
    </row>
    <row r="6288" spans="2:10" x14ac:dyDescent="0.2">
      <c r="B6288" s="6"/>
      <c r="C6288" s="6"/>
      <c r="D6288" s="67"/>
      <c r="E6288" s="80"/>
      <c r="J6288" s="6"/>
    </row>
    <row r="6289" spans="2:10" x14ac:dyDescent="0.2">
      <c r="B6289" s="6"/>
      <c r="C6289" s="6"/>
      <c r="D6289" s="67"/>
      <c r="E6289" s="80"/>
      <c r="J6289" s="6"/>
    </row>
    <row r="6290" spans="2:10" x14ac:dyDescent="0.2">
      <c r="B6290" s="6"/>
      <c r="C6290" s="6"/>
      <c r="D6290" s="106"/>
      <c r="E6290" s="80"/>
      <c r="H6290" s="86"/>
      <c r="J6290" s="6"/>
    </row>
    <row r="6291" spans="2:10" x14ac:dyDescent="0.2">
      <c r="B6291" s="97"/>
      <c r="C6291" s="97"/>
      <c r="D6291" s="106"/>
      <c r="E6291" s="100"/>
      <c r="F6291" s="100"/>
      <c r="G6291" s="100"/>
      <c r="H6291" s="86"/>
      <c r="J6291" s="6"/>
    </row>
    <row r="6292" spans="2:10" x14ac:dyDescent="0.2">
      <c r="B6292" s="97"/>
      <c r="C6292" s="97"/>
      <c r="D6292" s="106"/>
      <c r="E6292" s="100"/>
      <c r="F6292" s="100"/>
      <c r="G6292" s="100"/>
      <c r="H6292" s="86"/>
      <c r="I6292" s="101"/>
      <c r="J6292" s="6"/>
    </row>
    <row r="6293" spans="2:10" x14ac:dyDescent="0.2">
      <c r="B6293" s="84"/>
      <c r="C6293" s="84"/>
      <c r="D6293" s="106"/>
      <c r="E6293" s="100"/>
      <c r="F6293" s="100"/>
      <c r="G6293" s="100"/>
      <c r="H6293" s="86"/>
      <c r="I6293" s="101"/>
      <c r="J6293" s="6"/>
    </row>
    <row r="6294" spans="2:10" x14ac:dyDescent="0.2">
      <c r="B6294" s="84"/>
      <c r="C6294" s="84"/>
      <c r="D6294" s="106"/>
      <c r="E6294" s="100"/>
      <c r="F6294" s="100"/>
      <c r="G6294" s="100"/>
      <c r="H6294" s="86"/>
      <c r="I6294" s="101"/>
      <c r="J6294" s="6"/>
    </row>
    <row r="6295" spans="2:10" x14ac:dyDescent="0.2">
      <c r="B6295" s="84"/>
      <c r="C6295" s="84"/>
      <c r="D6295" s="67"/>
      <c r="E6295" s="100"/>
      <c r="F6295" s="100"/>
      <c r="G6295" s="100"/>
      <c r="I6295" s="101"/>
      <c r="J6295" s="6"/>
    </row>
    <row r="6296" spans="2:10" x14ac:dyDescent="0.2">
      <c r="B6296" s="6"/>
      <c r="C6296" s="6"/>
      <c r="D6296" s="106"/>
      <c r="E6296" s="80"/>
      <c r="H6296" s="86"/>
      <c r="J6296" s="6"/>
    </row>
    <row r="6297" spans="2:10" x14ac:dyDescent="0.2">
      <c r="B6297" s="97"/>
      <c r="C6297" s="97"/>
      <c r="D6297" s="106"/>
      <c r="E6297" s="100"/>
      <c r="F6297" s="100"/>
      <c r="G6297" s="100"/>
      <c r="H6297" s="86"/>
      <c r="I6297" s="101"/>
      <c r="J6297" s="6"/>
    </row>
    <row r="6298" spans="2:10" x14ac:dyDescent="0.2">
      <c r="B6298" s="97"/>
      <c r="C6298" s="97"/>
      <c r="D6298" s="106"/>
      <c r="E6298" s="100"/>
      <c r="F6298" s="100"/>
      <c r="G6298" s="100"/>
      <c r="H6298" s="86"/>
      <c r="I6298" s="101"/>
      <c r="J6298" s="6"/>
    </row>
    <row r="6299" spans="2:10" x14ac:dyDescent="0.2">
      <c r="B6299" s="97"/>
      <c r="C6299" s="97"/>
      <c r="D6299" s="106"/>
      <c r="E6299" s="100"/>
      <c r="F6299" s="100"/>
      <c r="G6299" s="100"/>
      <c r="H6299" s="86"/>
      <c r="I6299" s="101"/>
      <c r="J6299" s="6"/>
    </row>
    <row r="6300" spans="2:10" x14ac:dyDescent="0.2">
      <c r="B6300" s="84"/>
      <c r="C6300" s="84"/>
      <c r="D6300" s="106"/>
      <c r="E6300" s="87"/>
      <c r="F6300" s="87"/>
      <c r="G6300" s="87"/>
      <c r="H6300" s="86"/>
      <c r="I6300" s="101"/>
    </row>
    <row r="6301" spans="2:10" x14ac:dyDescent="0.2">
      <c r="B6301" s="84"/>
      <c r="C6301" s="84"/>
      <c r="D6301" s="106"/>
      <c r="E6301" s="87"/>
      <c r="F6301" s="87"/>
      <c r="G6301" s="87"/>
      <c r="H6301" s="86"/>
      <c r="I6301" s="101"/>
    </row>
    <row r="6302" spans="2:10" x14ac:dyDescent="0.2">
      <c r="B6302" s="97"/>
      <c r="C6302" s="97"/>
      <c r="D6302" s="106"/>
      <c r="E6302" s="100"/>
      <c r="F6302" s="100"/>
      <c r="G6302" s="100"/>
      <c r="H6302" s="86"/>
      <c r="I6302" s="101"/>
    </row>
    <row r="6303" spans="2:10" x14ac:dyDescent="0.2">
      <c r="B6303" s="97"/>
      <c r="C6303" s="97"/>
      <c r="D6303" s="106"/>
      <c r="E6303" s="100"/>
      <c r="F6303" s="100"/>
      <c r="G6303" s="100"/>
      <c r="H6303" s="86"/>
      <c r="I6303" s="101"/>
    </row>
    <row r="6304" spans="2:10" x14ac:dyDescent="0.2">
      <c r="B6304" s="97"/>
      <c r="C6304" s="97"/>
      <c r="D6304" s="106"/>
      <c r="E6304" s="100"/>
      <c r="F6304" s="100"/>
      <c r="G6304" s="100"/>
      <c r="H6304" s="86"/>
      <c r="I6304" s="101"/>
    </row>
    <row r="6305" spans="2:10" x14ac:dyDescent="0.2">
      <c r="B6305" s="97"/>
      <c r="C6305" s="97"/>
      <c r="D6305" s="106"/>
      <c r="E6305" s="100"/>
      <c r="F6305" s="100"/>
      <c r="G6305" s="100"/>
      <c r="H6305" s="86"/>
      <c r="I6305" s="101"/>
    </row>
    <row r="6306" spans="2:10" x14ac:dyDescent="0.2">
      <c r="B6306" s="84"/>
      <c r="C6306" s="84"/>
      <c r="D6306" s="106"/>
      <c r="E6306" s="87"/>
      <c r="F6306" s="87"/>
      <c r="G6306" s="87"/>
      <c r="H6306" s="86"/>
      <c r="I6306" s="101"/>
    </row>
    <row r="6307" spans="2:10" x14ac:dyDescent="0.2">
      <c r="B6307" s="84"/>
      <c r="C6307" s="84"/>
      <c r="D6307" s="106"/>
      <c r="E6307" s="87"/>
      <c r="F6307" s="87"/>
      <c r="G6307" s="87"/>
      <c r="H6307" s="86"/>
      <c r="I6307" s="101"/>
    </row>
    <row r="6308" spans="2:10" x14ac:dyDescent="0.2">
      <c r="B6308" s="6"/>
      <c r="C6308" s="6"/>
      <c r="D6308" s="106"/>
      <c r="E6308" s="87"/>
      <c r="F6308" s="87"/>
      <c r="G6308" s="87"/>
      <c r="H6308" s="86"/>
      <c r="I6308" s="101"/>
    </row>
    <row r="6309" spans="2:10" x14ac:dyDescent="0.2">
      <c r="B6309" s="97"/>
      <c r="C6309" s="97"/>
      <c r="D6309" s="106"/>
      <c r="E6309" s="100"/>
      <c r="F6309" s="100"/>
      <c r="G6309" s="100"/>
      <c r="H6309" s="86"/>
    </row>
    <row r="6310" spans="2:10" x14ac:dyDescent="0.2">
      <c r="B6310" s="97"/>
      <c r="C6310" s="97"/>
      <c r="D6310" s="106"/>
      <c r="E6310" s="100"/>
      <c r="F6310" s="100"/>
      <c r="G6310" s="100"/>
      <c r="H6310" s="86"/>
      <c r="I6310" s="101"/>
    </row>
    <row r="6311" spans="2:10" x14ac:dyDescent="0.2">
      <c r="B6311" s="97"/>
      <c r="C6311" s="97"/>
      <c r="D6311" s="106"/>
      <c r="E6311" s="100"/>
      <c r="F6311" s="100"/>
      <c r="G6311" s="100"/>
      <c r="H6311" s="86"/>
      <c r="I6311" s="101"/>
    </row>
    <row r="6312" spans="2:10" x14ac:dyDescent="0.2">
      <c r="B6312" s="97"/>
      <c r="C6312" s="97"/>
      <c r="D6312" s="106"/>
      <c r="E6312" s="100"/>
      <c r="F6312" s="100"/>
      <c r="G6312" s="100"/>
      <c r="H6312" s="86"/>
      <c r="I6312" s="101"/>
      <c r="J6312" s="70"/>
    </row>
    <row r="6313" spans="2:10" x14ac:dyDescent="0.2">
      <c r="B6313" s="97"/>
      <c r="C6313" s="97"/>
      <c r="D6313" s="106"/>
      <c r="E6313" s="100"/>
      <c r="F6313" s="100"/>
      <c r="G6313" s="100"/>
      <c r="H6313" s="86"/>
      <c r="I6313" s="101"/>
    </row>
    <row r="6314" spans="2:10" x14ac:dyDescent="0.2">
      <c r="B6314" s="97"/>
      <c r="C6314" s="97"/>
      <c r="D6314" s="106"/>
      <c r="E6314" s="100"/>
      <c r="F6314" s="100"/>
      <c r="G6314" s="100"/>
      <c r="H6314" s="86"/>
      <c r="I6314" s="101"/>
    </row>
    <row r="6315" spans="2:10" x14ac:dyDescent="0.2">
      <c r="B6315" s="6"/>
      <c r="C6315" s="6"/>
      <c r="D6315" s="106"/>
      <c r="E6315" s="87"/>
      <c r="F6315" s="87"/>
      <c r="G6315" s="87"/>
      <c r="H6315" s="86"/>
      <c r="I6315" s="101"/>
    </row>
    <row r="6316" spans="2:10" x14ac:dyDescent="0.2">
      <c r="B6316" s="6"/>
      <c r="C6316" s="6"/>
      <c r="D6316" s="106"/>
      <c r="E6316" s="87"/>
      <c r="F6316" s="87"/>
      <c r="G6316" s="87"/>
      <c r="H6316" s="86"/>
      <c r="I6316" s="101"/>
      <c r="J6316" s="6"/>
    </row>
    <row r="6317" spans="2:10" x14ac:dyDescent="0.2">
      <c r="B6317" s="97"/>
      <c r="C6317" s="97"/>
      <c r="D6317" s="106"/>
      <c r="E6317" s="100"/>
      <c r="F6317" s="100"/>
      <c r="G6317" s="100"/>
      <c r="H6317" s="86"/>
      <c r="I6317" s="101"/>
      <c r="J6317" s="6"/>
    </row>
    <row r="6318" spans="2:10" x14ac:dyDescent="0.2">
      <c r="B6318" s="97"/>
      <c r="C6318" s="97"/>
      <c r="D6318" s="106"/>
      <c r="E6318" s="100"/>
      <c r="F6318" s="100"/>
      <c r="G6318" s="100"/>
      <c r="H6318" s="86"/>
      <c r="I6318" s="101"/>
      <c r="J6318" s="6"/>
    </row>
    <row r="6319" spans="2:10" x14ac:dyDescent="0.2">
      <c r="B6319" s="97"/>
      <c r="C6319" s="97"/>
      <c r="D6319" s="106"/>
      <c r="E6319" s="100"/>
      <c r="F6319" s="100"/>
      <c r="G6319" s="100"/>
      <c r="H6319" s="86"/>
      <c r="I6319" s="101"/>
      <c r="J6319" s="6"/>
    </row>
    <row r="6320" spans="2:10" x14ac:dyDescent="0.2">
      <c r="B6320" s="6"/>
      <c r="C6320" s="6"/>
      <c r="D6320" s="106"/>
      <c r="E6320" s="87"/>
      <c r="F6320" s="87"/>
      <c r="G6320" s="87"/>
      <c r="H6320" s="86"/>
      <c r="I6320" s="101"/>
      <c r="J6320" s="6"/>
    </row>
    <row r="6321" spans="2:10" x14ac:dyDescent="0.2">
      <c r="B6321" s="97"/>
      <c r="C6321" s="97"/>
      <c r="D6321" s="67"/>
      <c r="E6321" s="100"/>
      <c r="F6321" s="100"/>
      <c r="G6321" s="100"/>
      <c r="I6321" s="101"/>
      <c r="J6321" s="6"/>
    </row>
    <row r="6322" spans="2:10" x14ac:dyDescent="0.2">
      <c r="B6322" s="97"/>
      <c r="C6322" s="97"/>
      <c r="D6322" s="67"/>
      <c r="J6322" s="6"/>
    </row>
    <row r="6323" spans="2:10" x14ac:dyDescent="0.2">
      <c r="B6323" s="97"/>
      <c r="C6323" s="97"/>
      <c r="D6323" s="67"/>
      <c r="J6323" s="6"/>
    </row>
    <row r="6324" spans="2:10" x14ac:dyDescent="0.2">
      <c r="B6324" s="97"/>
      <c r="C6324" s="97"/>
      <c r="D6324" s="67"/>
      <c r="J6324" s="6"/>
    </row>
    <row r="6325" spans="2:10" x14ac:dyDescent="0.2">
      <c r="B6325" s="6"/>
      <c r="C6325" s="6"/>
      <c r="D6325" s="67"/>
      <c r="E6325" s="80"/>
      <c r="J6325" s="6"/>
    </row>
    <row r="6326" spans="2:10" x14ac:dyDescent="0.2">
      <c r="B6326" s="97"/>
      <c r="C6326" s="97"/>
      <c r="D6326" s="67"/>
      <c r="J6326" s="6"/>
    </row>
    <row r="6327" spans="2:10" x14ac:dyDescent="0.2">
      <c r="B6327" s="97"/>
      <c r="C6327" s="97"/>
      <c r="D6327" s="67"/>
      <c r="J6327" s="6"/>
    </row>
    <row r="6328" spans="2:10" x14ac:dyDescent="0.2">
      <c r="B6328" s="97"/>
      <c r="C6328" s="97"/>
      <c r="D6328" s="67"/>
      <c r="J6328" s="6"/>
    </row>
    <row r="6329" spans="2:10" x14ac:dyDescent="0.2">
      <c r="B6329" s="97"/>
      <c r="C6329" s="97"/>
      <c r="D6329" s="67"/>
      <c r="J6329" s="6"/>
    </row>
    <row r="6330" spans="2:10" x14ac:dyDescent="0.2">
      <c r="B6330" s="97"/>
      <c r="C6330" s="97"/>
      <c r="D6330" s="67"/>
      <c r="J6330" s="6"/>
    </row>
    <row r="6331" spans="2:10" x14ac:dyDescent="0.2">
      <c r="B6331" s="97"/>
      <c r="C6331" s="97"/>
      <c r="D6331" s="67"/>
      <c r="J6331" s="6"/>
    </row>
    <row r="6332" spans="2:10" x14ac:dyDescent="0.2">
      <c r="B6332" s="97"/>
      <c r="C6332" s="97"/>
      <c r="D6332" s="79"/>
      <c r="I6332" s="6"/>
      <c r="J6332" s="6"/>
    </row>
    <row r="6333" spans="2:10" x14ac:dyDescent="0.2">
      <c r="B6333" s="6"/>
      <c r="C6333" s="6"/>
      <c r="D6333" s="67"/>
      <c r="E6333" s="80"/>
      <c r="I6333" s="6"/>
      <c r="J6333" s="6"/>
    </row>
    <row r="6334" spans="2:10" x14ac:dyDescent="0.2">
      <c r="B6334" s="6"/>
      <c r="C6334" s="6"/>
      <c r="D6334" s="67"/>
      <c r="E6334" s="80"/>
      <c r="I6334" s="6"/>
      <c r="J6334" s="6"/>
    </row>
    <row r="6335" spans="2:10" x14ac:dyDescent="0.2">
      <c r="B6335" s="97"/>
      <c r="C6335" s="97"/>
      <c r="D6335" s="67"/>
      <c r="I6335" s="6"/>
      <c r="J6335" s="6"/>
    </row>
    <row r="6336" spans="2:10" x14ac:dyDescent="0.2">
      <c r="B6336" s="97"/>
      <c r="C6336" s="97"/>
      <c r="D6336" s="67"/>
      <c r="I6336" s="6"/>
      <c r="J6336" s="6"/>
    </row>
    <row r="6337" spans="2:10" x14ac:dyDescent="0.2">
      <c r="B6337" s="97"/>
      <c r="C6337" s="97"/>
      <c r="D6337" s="67"/>
      <c r="I6337" s="6"/>
      <c r="J6337" s="6"/>
    </row>
    <row r="6338" spans="2:10" x14ac:dyDescent="0.2">
      <c r="B6338" s="97"/>
      <c r="C6338" s="97"/>
      <c r="D6338" s="67"/>
      <c r="I6338" s="6"/>
      <c r="J6338" s="6"/>
    </row>
    <row r="6339" spans="2:10" x14ac:dyDescent="0.2">
      <c r="B6339" s="97"/>
      <c r="C6339" s="97"/>
      <c r="D6339" s="67"/>
      <c r="H6339" s="111"/>
      <c r="I6339" s="6"/>
      <c r="J6339" s="6"/>
    </row>
    <row r="6340" spans="2:10" x14ac:dyDescent="0.2">
      <c r="B6340" s="6"/>
      <c r="C6340" s="6"/>
      <c r="D6340" s="67"/>
      <c r="E6340" s="112"/>
      <c r="F6340" s="112"/>
      <c r="G6340" s="112"/>
      <c r="H6340" s="111"/>
      <c r="I6340" s="6"/>
      <c r="J6340" s="6"/>
    </row>
    <row r="6341" spans="2:10" x14ac:dyDescent="0.2">
      <c r="B6341" s="6"/>
      <c r="C6341" s="6"/>
      <c r="D6341" s="79"/>
      <c r="E6341" s="112"/>
      <c r="F6341" s="112"/>
      <c r="G6341" s="112"/>
      <c r="I6341" s="6"/>
      <c r="J6341" s="6"/>
    </row>
    <row r="6342" spans="2:10" x14ac:dyDescent="0.2">
      <c r="B6342" s="6"/>
      <c r="C6342" s="6"/>
      <c r="D6342" s="67"/>
      <c r="E6342" s="80"/>
      <c r="F6342" s="113"/>
      <c r="G6342" s="113"/>
      <c r="I6342" s="6"/>
      <c r="J6342" s="6"/>
    </row>
    <row r="6343" spans="2:10" x14ac:dyDescent="0.2">
      <c r="B6343" s="97"/>
      <c r="C6343" s="97"/>
      <c r="D6343" s="67"/>
      <c r="I6343" s="6"/>
      <c r="J6343" s="6"/>
    </row>
    <row r="6344" spans="2:10" x14ac:dyDescent="0.2">
      <c r="B6344" s="97"/>
      <c r="C6344" s="97"/>
      <c r="D6344" s="67"/>
      <c r="I6344" s="6"/>
      <c r="J6344" s="6"/>
    </row>
    <row r="6345" spans="2:10" x14ac:dyDescent="0.2">
      <c r="B6345" s="97"/>
      <c r="C6345" s="97"/>
      <c r="D6345" s="67"/>
      <c r="I6345" s="6"/>
      <c r="J6345" s="6"/>
    </row>
    <row r="6346" spans="2:10" x14ac:dyDescent="0.2">
      <c r="B6346" s="97"/>
      <c r="C6346" s="97"/>
      <c r="D6346" s="67"/>
      <c r="I6346" s="6"/>
      <c r="J6346" s="6"/>
    </row>
    <row r="6347" spans="2:10" x14ac:dyDescent="0.2">
      <c r="D6347" s="67"/>
      <c r="I6347" s="6"/>
      <c r="J6347" s="6"/>
    </row>
    <row r="6348" spans="2:10" x14ac:dyDescent="0.2">
      <c r="D6348" s="67"/>
    </row>
    <row r="6349" spans="2:10" x14ac:dyDescent="0.2">
      <c r="D6349" s="67"/>
    </row>
    <row r="6350" spans="2:10" x14ac:dyDescent="0.2">
      <c r="B6350" s="84"/>
      <c r="C6350" s="84"/>
      <c r="D6350" s="67"/>
    </row>
    <row r="6351" spans="2:10" x14ac:dyDescent="0.2">
      <c r="D6351" s="67"/>
    </row>
    <row r="6352" spans="2:10" x14ac:dyDescent="0.2">
      <c r="D6352" s="67"/>
    </row>
    <row r="6353" spans="2:10" x14ac:dyDescent="0.2">
      <c r="B6353" s="84"/>
      <c r="C6353" s="84"/>
      <c r="D6353" s="67"/>
    </row>
    <row r="6354" spans="2:10" x14ac:dyDescent="0.2">
      <c r="B6354" s="97"/>
      <c r="C6354" s="97"/>
      <c r="D6354" s="67"/>
    </row>
    <row r="6355" spans="2:10" x14ac:dyDescent="0.2">
      <c r="B6355" s="97"/>
      <c r="C6355" s="97"/>
      <c r="D6355" s="67"/>
    </row>
    <row r="6356" spans="2:10" x14ac:dyDescent="0.2">
      <c r="D6356" s="67"/>
    </row>
    <row r="6357" spans="2:10" x14ac:dyDescent="0.2">
      <c r="D6357" s="67"/>
    </row>
    <row r="6358" spans="2:10" x14ac:dyDescent="0.2">
      <c r="D6358" s="67"/>
    </row>
    <row r="6359" spans="2:10" x14ac:dyDescent="0.2">
      <c r="D6359" s="67"/>
      <c r="H6359" s="111"/>
    </row>
    <row r="6360" spans="2:10" x14ac:dyDescent="0.2">
      <c r="B6360" s="6"/>
      <c r="C6360" s="6"/>
      <c r="D6360" s="67"/>
      <c r="E6360" s="112"/>
      <c r="F6360" s="112"/>
      <c r="G6360" s="112"/>
      <c r="H6360" s="111"/>
      <c r="J6360" s="49"/>
    </row>
    <row r="6361" spans="2:10" x14ac:dyDescent="0.2">
      <c r="B6361" s="6"/>
      <c r="C6361" s="6"/>
      <c r="D6361" s="67"/>
      <c r="E6361" s="112"/>
      <c r="F6361" s="112"/>
      <c r="G6361" s="112"/>
      <c r="H6361" s="111"/>
    </row>
    <row r="6362" spans="2:10" x14ac:dyDescent="0.2">
      <c r="B6362" s="6"/>
      <c r="C6362" s="6"/>
      <c r="D6362" s="67"/>
      <c r="E6362" s="112"/>
      <c r="F6362" s="112"/>
      <c r="G6362" s="112"/>
      <c r="H6362" s="111"/>
      <c r="J6362" s="49"/>
    </row>
    <row r="6363" spans="2:10" x14ac:dyDescent="0.2">
      <c r="B6363" s="6"/>
      <c r="C6363" s="6"/>
      <c r="D6363" s="71"/>
      <c r="E6363" s="112"/>
      <c r="F6363" s="112"/>
      <c r="G6363" s="112"/>
      <c r="H6363" s="86"/>
      <c r="J6363" s="49"/>
    </row>
    <row r="6364" spans="2:10" x14ac:dyDescent="0.2">
      <c r="B6364" s="84"/>
      <c r="C6364" s="84"/>
      <c r="D6364" s="71"/>
      <c r="E6364" s="107"/>
      <c r="F6364" s="107"/>
      <c r="G6364" s="107"/>
      <c r="H6364" s="86"/>
      <c r="I6364" s="75"/>
    </row>
    <row r="6365" spans="2:10" x14ac:dyDescent="0.2">
      <c r="B6365" s="6"/>
      <c r="C6365" s="6"/>
      <c r="D6365" s="67"/>
      <c r="E6365" s="100"/>
      <c r="F6365" s="113"/>
      <c r="G6365" s="113"/>
      <c r="I6365" s="75"/>
      <c r="J6365" s="89"/>
    </row>
    <row r="6366" spans="2:10" x14ac:dyDescent="0.2">
      <c r="B6366" s="97"/>
      <c r="C6366" s="97"/>
      <c r="D6366" s="67"/>
    </row>
    <row r="6367" spans="2:10" x14ac:dyDescent="0.2">
      <c r="D6367" s="105"/>
      <c r="H6367" s="75"/>
    </row>
    <row r="6368" spans="2:10" x14ac:dyDescent="0.2">
      <c r="B6368" s="84"/>
      <c r="C6368" s="84"/>
      <c r="D6368" s="67"/>
      <c r="E6368" s="87"/>
      <c r="F6368" s="87"/>
      <c r="G6368" s="87"/>
      <c r="I6368" s="114"/>
    </row>
    <row r="6369" spans="2:10" x14ac:dyDescent="0.2">
      <c r="B6369" s="84"/>
      <c r="C6369" s="84"/>
      <c r="D6369" s="67"/>
    </row>
    <row r="6370" spans="2:10" x14ac:dyDescent="0.2">
      <c r="D6370" s="67"/>
      <c r="H6370" s="111"/>
    </row>
    <row r="6371" spans="2:10" x14ac:dyDescent="0.2">
      <c r="B6371" s="6"/>
      <c r="C6371" s="6"/>
      <c r="D6371" s="67"/>
      <c r="E6371" s="112"/>
      <c r="F6371" s="112"/>
      <c r="G6371" s="112"/>
      <c r="J6371" s="49"/>
    </row>
    <row r="6372" spans="2:10" x14ac:dyDescent="0.2">
      <c r="B6372" s="6"/>
      <c r="C6372" s="6"/>
      <c r="D6372" s="71"/>
      <c r="H6372" s="86"/>
    </row>
    <row r="6373" spans="2:10" x14ac:dyDescent="0.2">
      <c r="B6373" s="6"/>
      <c r="C6373" s="6"/>
      <c r="D6373" s="67"/>
      <c r="E6373" s="87"/>
      <c r="I6373" s="75"/>
    </row>
    <row r="6374" spans="2:10" x14ac:dyDescent="0.2">
      <c r="B6374" s="97"/>
      <c r="C6374" s="97"/>
      <c r="D6374" s="67"/>
    </row>
    <row r="6375" spans="2:10" x14ac:dyDescent="0.2">
      <c r="B6375" s="97"/>
      <c r="C6375" s="97"/>
      <c r="D6375" s="67"/>
    </row>
    <row r="6376" spans="2:10" x14ac:dyDescent="0.2">
      <c r="B6376" s="97"/>
      <c r="C6376" s="97"/>
      <c r="D6376" s="67"/>
    </row>
    <row r="6377" spans="2:10" x14ac:dyDescent="0.2">
      <c r="B6377" s="84"/>
      <c r="C6377" s="84"/>
      <c r="D6377" s="67"/>
    </row>
    <row r="6378" spans="2:10" x14ac:dyDescent="0.2">
      <c r="B6378" s="6"/>
      <c r="C6378" s="6"/>
      <c r="D6378" s="67"/>
    </row>
    <row r="6379" spans="2:10" x14ac:dyDescent="0.2">
      <c r="D6379" s="115"/>
    </row>
    <row r="6380" spans="2:10" x14ac:dyDescent="0.2">
      <c r="B6380" s="6"/>
      <c r="C6380" s="6"/>
      <c r="D6380" s="115"/>
      <c r="E6380" s="107"/>
      <c r="I6380" s="116"/>
      <c r="J6380" s="6"/>
    </row>
    <row r="6381" spans="2:10" x14ac:dyDescent="0.2">
      <c r="B6381" s="102"/>
      <c r="C6381" s="102"/>
      <c r="D6381" s="67"/>
      <c r="E6381" s="107"/>
      <c r="I6381" s="116"/>
      <c r="J6381" s="6"/>
    </row>
    <row r="6382" spans="2:10" x14ac:dyDescent="0.2">
      <c r="B6382" s="97"/>
      <c r="C6382" s="97"/>
      <c r="D6382" s="67"/>
      <c r="J6382" s="6"/>
    </row>
    <row r="6383" spans="2:10" x14ac:dyDescent="0.2">
      <c r="B6383" s="97"/>
      <c r="C6383" s="97"/>
      <c r="D6383" s="67"/>
      <c r="J6383" s="6"/>
    </row>
    <row r="6384" spans="2:10" x14ac:dyDescent="0.2">
      <c r="B6384" s="84"/>
      <c r="C6384" s="84"/>
      <c r="D6384" s="67"/>
      <c r="J6384" s="6"/>
    </row>
    <row r="6385" spans="2:10" x14ac:dyDescent="0.2">
      <c r="B6385" s="6"/>
      <c r="C6385" s="6"/>
      <c r="D6385" s="67"/>
      <c r="H6385" s="111"/>
      <c r="J6385" s="6"/>
    </row>
    <row r="6386" spans="2:10" x14ac:dyDescent="0.2">
      <c r="B6386" s="6"/>
      <c r="C6386" s="6"/>
      <c r="D6386" s="105"/>
      <c r="E6386" s="112"/>
      <c r="F6386" s="112"/>
      <c r="G6386" s="112"/>
      <c r="J6386" s="6"/>
    </row>
    <row r="6387" spans="2:10" x14ac:dyDescent="0.2">
      <c r="B6387" s="84"/>
      <c r="C6387" s="84"/>
      <c r="D6387" s="105"/>
      <c r="H6387" s="75"/>
      <c r="J6387" s="6"/>
    </row>
    <row r="6388" spans="2:10" x14ac:dyDescent="0.2">
      <c r="B6388" s="88"/>
      <c r="C6388" s="88"/>
      <c r="D6388" s="117"/>
      <c r="E6388" s="87"/>
      <c r="F6388" s="87"/>
      <c r="G6388" s="87"/>
      <c r="H6388" s="75"/>
      <c r="I6388" s="75"/>
      <c r="J6388" s="6"/>
    </row>
    <row r="6389" spans="2:10" x14ac:dyDescent="0.2">
      <c r="B6389" s="82"/>
      <c r="C6389" s="82"/>
      <c r="D6389" s="105"/>
      <c r="E6389" s="118"/>
      <c r="F6389" s="118"/>
      <c r="G6389" s="118"/>
      <c r="H6389" s="75"/>
      <c r="I6389" s="119"/>
      <c r="J6389" s="6"/>
    </row>
    <row r="6390" spans="2:10" x14ac:dyDescent="0.2">
      <c r="B6390" s="88"/>
      <c r="C6390" s="88"/>
      <c r="D6390" s="105"/>
      <c r="E6390" s="87"/>
      <c r="F6390" s="87"/>
      <c r="G6390" s="87"/>
      <c r="H6390" s="75"/>
      <c r="I6390" s="75"/>
      <c r="J6390" s="6"/>
    </row>
    <row r="6391" spans="2:10" x14ac:dyDescent="0.2">
      <c r="B6391" s="84"/>
      <c r="C6391" s="84"/>
      <c r="D6391" s="67"/>
      <c r="E6391" s="87"/>
      <c r="F6391" s="87"/>
      <c r="G6391" s="87"/>
      <c r="I6391" s="75"/>
      <c r="J6391" s="6"/>
    </row>
    <row r="6392" spans="2:10" x14ac:dyDescent="0.2">
      <c r="B6392" s="6"/>
      <c r="C6392" s="6"/>
      <c r="D6392" s="105"/>
      <c r="H6392" s="75"/>
      <c r="J6392" s="6"/>
    </row>
    <row r="6393" spans="2:10" x14ac:dyDescent="0.2">
      <c r="B6393" s="84"/>
      <c r="C6393" s="84"/>
      <c r="D6393" s="115"/>
      <c r="E6393" s="87"/>
      <c r="F6393" s="87"/>
      <c r="G6393" s="87"/>
      <c r="I6393" s="75"/>
      <c r="J6393" s="6"/>
    </row>
    <row r="6394" spans="2:10" x14ac:dyDescent="0.2">
      <c r="B6394" s="6"/>
      <c r="C6394" s="6"/>
      <c r="D6394" s="115"/>
      <c r="E6394" s="107"/>
      <c r="I6394" s="116"/>
      <c r="J6394" s="6"/>
    </row>
    <row r="6395" spans="2:10" x14ac:dyDescent="0.2">
      <c r="B6395" s="102"/>
      <c r="C6395" s="102"/>
      <c r="D6395" s="105"/>
      <c r="E6395" s="107"/>
      <c r="H6395" s="75"/>
      <c r="I6395" s="116"/>
      <c r="J6395" s="6"/>
    </row>
    <row r="6396" spans="2:10" x14ac:dyDescent="0.2">
      <c r="B6396" s="88"/>
      <c r="C6396" s="88"/>
      <c r="D6396" s="115"/>
      <c r="E6396" s="87"/>
      <c r="F6396" s="87"/>
      <c r="G6396" s="87"/>
      <c r="I6396" s="75"/>
    </row>
    <row r="6397" spans="2:10" x14ac:dyDescent="0.2">
      <c r="B6397" s="6"/>
      <c r="C6397" s="6"/>
      <c r="D6397" s="115"/>
      <c r="E6397" s="107"/>
      <c r="I6397" s="116"/>
    </row>
    <row r="6398" spans="2:10" x14ac:dyDescent="0.2">
      <c r="B6398" s="6"/>
      <c r="C6398" s="6"/>
      <c r="D6398" s="105"/>
      <c r="E6398" s="107"/>
      <c r="H6398" s="75"/>
      <c r="I6398" s="116"/>
    </row>
    <row r="6399" spans="2:10" x14ac:dyDescent="0.2">
      <c r="B6399" s="88"/>
      <c r="C6399" s="88"/>
      <c r="D6399" s="115"/>
      <c r="E6399" s="87"/>
      <c r="F6399" s="87"/>
      <c r="G6399" s="87"/>
      <c r="I6399" s="75"/>
    </row>
    <row r="6400" spans="2:10" x14ac:dyDescent="0.2">
      <c r="B6400" s="6"/>
      <c r="C6400" s="6"/>
      <c r="D6400" s="105"/>
      <c r="H6400" s="75"/>
      <c r="I6400" s="116"/>
    </row>
    <row r="6401" spans="2:10" x14ac:dyDescent="0.2">
      <c r="B6401" s="88"/>
      <c r="C6401" s="88"/>
      <c r="D6401" s="105"/>
      <c r="E6401" s="87"/>
      <c r="F6401" s="87"/>
      <c r="G6401" s="87"/>
      <c r="H6401" s="75"/>
      <c r="I6401" s="75"/>
    </row>
    <row r="6402" spans="2:10" x14ac:dyDescent="0.2">
      <c r="B6402" s="88"/>
      <c r="C6402" s="88"/>
      <c r="D6402" s="115"/>
      <c r="E6402" s="87"/>
      <c r="F6402" s="87"/>
      <c r="G6402" s="87"/>
      <c r="I6402" s="75"/>
    </row>
    <row r="6403" spans="2:10" x14ac:dyDescent="0.2">
      <c r="B6403" s="6"/>
      <c r="C6403" s="6"/>
      <c r="D6403" s="105"/>
      <c r="E6403" s="107"/>
      <c r="H6403" s="75"/>
      <c r="I6403" s="116"/>
    </row>
    <row r="6404" spans="2:10" x14ac:dyDescent="0.2">
      <c r="B6404" s="88"/>
      <c r="C6404" s="88"/>
      <c r="D6404" s="105"/>
      <c r="E6404" s="87"/>
      <c r="F6404" s="87"/>
      <c r="G6404" s="87"/>
      <c r="H6404" s="75"/>
      <c r="I6404" s="75"/>
    </row>
    <row r="6405" spans="2:10" x14ac:dyDescent="0.2">
      <c r="B6405" s="84"/>
      <c r="C6405" s="84"/>
      <c r="D6405" s="105"/>
      <c r="E6405" s="87"/>
      <c r="F6405" s="87"/>
      <c r="G6405" s="87"/>
      <c r="I6405" s="75"/>
    </row>
    <row r="6406" spans="2:10" x14ac:dyDescent="0.2">
      <c r="B6406" s="84"/>
      <c r="C6406" s="84"/>
      <c r="D6406" s="115"/>
    </row>
    <row r="6407" spans="2:10" x14ac:dyDescent="0.2">
      <c r="B6407" s="6"/>
      <c r="C6407" s="6"/>
      <c r="D6407" s="67"/>
      <c r="E6407" s="107"/>
      <c r="I6407" s="116"/>
    </row>
    <row r="6408" spans="2:10" x14ac:dyDescent="0.2">
      <c r="B6408" s="6"/>
      <c r="C6408" s="6"/>
      <c r="D6408" s="71"/>
      <c r="H6408" s="86"/>
    </row>
    <row r="6409" spans="2:10" x14ac:dyDescent="0.2">
      <c r="B6409" s="6"/>
      <c r="C6409" s="6"/>
      <c r="D6409" s="67"/>
      <c r="E6409" s="87"/>
      <c r="I6409" s="75"/>
      <c r="J6409" s="89"/>
    </row>
    <row r="6410" spans="2:10" x14ac:dyDescent="0.2">
      <c r="B6410" s="84"/>
      <c r="C6410" s="84"/>
      <c r="D6410" s="105"/>
      <c r="H6410" s="75"/>
    </row>
    <row r="6411" spans="2:10" x14ac:dyDescent="0.2">
      <c r="B6411" s="84"/>
      <c r="C6411" s="84"/>
      <c r="D6411" s="115"/>
      <c r="E6411" s="87"/>
      <c r="F6411" s="87"/>
      <c r="G6411" s="87"/>
      <c r="I6411" s="75"/>
    </row>
    <row r="6412" spans="2:10" x14ac:dyDescent="0.2">
      <c r="B6412" s="6"/>
      <c r="C6412" s="6"/>
      <c r="D6412" s="105"/>
      <c r="E6412" s="107"/>
      <c r="H6412" s="75"/>
      <c r="I6412" s="116"/>
      <c r="J6412" s="6"/>
    </row>
    <row r="6413" spans="2:10" x14ac:dyDescent="0.2">
      <c r="B6413" s="88"/>
      <c r="C6413" s="88"/>
      <c r="D6413" s="115"/>
      <c r="E6413" s="87"/>
      <c r="F6413" s="87"/>
      <c r="G6413" s="87"/>
      <c r="I6413" s="75"/>
      <c r="J6413" s="6"/>
    </row>
    <row r="6414" spans="2:10" x14ac:dyDescent="0.2">
      <c r="B6414" s="6"/>
      <c r="C6414" s="6"/>
      <c r="D6414" s="67"/>
      <c r="I6414" s="116"/>
      <c r="J6414" s="6"/>
    </row>
    <row r="6415" spans="2:10" x14ac:dyDescent="0.2">
      <c r="B6415" s="6"/>
      <c r="C6415" s="6"/>
      <c r="D6415" s="105"/>
      <c r="H6415" s="75"/>
      <c r="J6415" s="6"/>
    </row>
    <row r="6416" spans="2:10" x14ac:dyDescent="0.2">
      <c r="B6416" s="88"/>
      <c r="C6416" s="88"/>
      <c r="D6416" s="115"/>
      <c r="E6416" s="87"/>
      <c r="F6416" s="87"/>
      <c r="G6416" s="87"/>
      <c r="I6416" s="75"/>
      <c r="J6416" s="6"/>
    </row>
    <row r="6417" spans="2:10" x14ac:dyDescent="0.2">
      <c r="B6417" s="6"/>
      <c r="C6417" s="6"/>
      <c r="D6417" s="105"/>
      <c r="E6417" s="107"/>
      <c r="H6417" s="75"/>
      <c r="I6417" s="116"/>
      <c r="J6417" s="6"/>
    </row>
    <row r="6418" spans="2:10" x14ac:dyDescent="0.2">
      <c r="B6418" s="88"/>
      <c r="C6418" s="88"/>
      <c r="D6418" s="115"/>
      <c r="E6418" s="87"/>
      <c r="F6418" s="87"/>
      <c r="G6418" s="87"/>
      <c r="I6418" s="75"/>
      <c r="J6418" s="6"/>
    </row>
    <row r="6419" spans="2:10" x14ac:dyDescent="0.2">
      <c r="B6419" s="6"/>
      <c r="C6419" s="6"/>
      <c r="D6419" s="67"/>
      <c r="E6419" s="107"/>
      <c r="I6419" s="116"/>
      <c r="J6419" s="6"/>
    </row>
    <row r="6420" spans="2:10" x14ac:dyDescent="0.2">
      <c r="B6420" s="6"/>
      <c r="C6420" s="6"/>
      <c r="D6420" s="115"/>
      <c r="J6420" s="6"/>
    </row>
    <row r="6421" spans="2:10" x14ac:dyDescent="0.2">
      <c r="B6421" s="102"/>
      <c r="C6421" s="102"/>
      <c r="D6421" s="115"/>
      <c r="E6421" s="107"/>
      <c r="I6421" s="116"/>
      <c r="J6421" s="6"/>
    </row>
    <row r="6422" spans="2:10" x14ac:dyDescent="0.2">
      <c r="B6422" s="6"/>
      <c r="C6422" s="6"/>
      <c r="D6422" s="67"/>
      <c r="E6422" s="107"/>
      <c r="I6422" s="116"/>
      <c r="J6422" s="6"/>
    </row>
    <row r="6423" spans="2:10" x14ac:dyDescent="0.2">
      <c r="B6423" s="84"/>
      <c r="C6423" s="84"/>
      <c r="D6423" s="67"/>
      <c r="H6423" s="86"/>
      <c r="J6423" s="6"/>
    </row>
    <row r="6424" spans="2:10" x14ac:dyDescent="0.2">
      <c r="B6424" s="84"/>
      <c r="C6424" s="84"/>
      <c r="D6424" s="67"/>
      <c r="E6424" s="87"/>
      <c r="F6424" s="87"/>
      <c r="G6424" s="87"/>
      <c r="I6424" s="75"/>
      <c r="J6424" s="6"/>
    </row>
    <row r="6425" spans="2:10" x14ac:dyDescent="0.2">
      <c r="B6425" s="6"/>
      <c r="C6425" s="6"/>
      <c r="D6425" s="85"/>
      <c r="J6425" s="6"/>
    </row>
    <row r="6426" spans="2:10" x14ac:dyDescent="0.2">
      <c r="B6426" s="120"/>
      <c r="C6426" s="120"/>
      <c r="D6426" s="115"/>
      <c r="E6426" s="112"/>
      <c r="J6426" s="6"/>
    </row>
    <row r="6427" spans="2:10" x14ac:dyDescent="0.2">
      <c r="B6427" s="6"/>
      <c r="C6427" s="6"/>
      <c r="D6427" s="115"/>
      <c r="E6427" s="107"/>
      <c r="I6427" s="116"/>
      <c r="J6427" s="6"/>
    </row>
    <row r="6428" spans="2:10" x14ac:dyDescent="0.2">
      <c r="B6428" s="6"/>
      <c r="C6428" s="6"/>
      <c r="D6428" s="105"/>
      <c r="E6428" s="107"/>
      <c r="H6428" s="75"/>
      <c r="I6428" s="116"/>
      <c r="J6428" s="6"/>
    </row>
    <row r="6429" spans="2:10" x14ac:dyDescent="0.2">
      <c r="B6429" s="84"/>
      <c r="C6429" s="84"/>
      <c r="D6429" s="67"/>
      <c r="E6429" s="87"/>
      <c r="F6429" s="87"/>
      <c r="G6429" s="87"/>
      <c r="I6429" s="75"/>
      <c r="J6429" s="6"/>
    </row>
    <row r="6430" spans="2:10" x14ac:dyDescent="0.2">
      <c r="B6430" s="6"/>
      <c r="C6430" s="6"/>
      <c r="D6430" s="85"/>
      <c r="J6430" s="6"/>
    </row>
    <row r="6431" spans="2:10" x14ac:dyDescent="0.2">
      <c r="B6431" s="120"/>
      <c r="C6431" s="120"/>
      <c r="D6431" s="67"/>
      <c r="E6431" s="112"/>
      <c r="J6431" s="6"/>
    </row>
    <row r="6432" spans="2:10" x14ac:dyDescent="0.2">
      <c r="B6432" s="97"/>
      <c r="C6432" s="97"/>
      <c r="D6432" s="67"/>
      <c r="J6432" s="6"/>
    </row>
    <row r="6433" spans="2:10" x14ac:dyDescent="0.2">
      <c r="D6433" s="67"/>
      <c r="H6433" s="111"/>
      <c r="J6433" s="6"/>
    </row>
    <row r="6434" spans="2:10" x14ac:dyDescent="0.2">
      <c r="B6434" s="6"/>
      <c r="C6434" s="6"/>
      <c r="D6434" s="115"/>
      <c r="E6434" s="112"/>
      <c r="F6434" s="112"/>
      <c r="G6434" s="112"/>
      <c r="J6434" s="6"/>
    </row>
    <row r="6435" spans="2:10" x14ac:dyDescent="0.2">
      <c r="B6435" s="6"/>
      <c r="C6435" s="6"/>
      <c r="D6435" s="105"/>
      <c r="E6435" s="107"/>
      <c r="H6435" s="75"/>
      <c r="I6435" s="116"/>
      <c r="J6435" s="6"/>
    </row>
    <row r="6436" spans="2:10" x14ac:dyDescent="0.2">
      <c r="B6436" s="88"/>
      <c r="C6436" s="88"/>
      <c r="D6436" s="105"/>
      <c r="E6436" s="87"/>
      <c r="F6436" s="87"/>
      <c r="G6436" s="87"/>
      <c r="H6436" s="75"/>
      <c r="I6436" s="75"/>
      <c r="J6436" s="6"/>
    </row>
    <row r="6437" spans="2:10" x14ac:dyDescent="0.2">
      <c r="B6437" s="88"/>
      <c r="C6437" s="88"/>
      <c r="D6437" s="105"/>
      <c r="E6437" s="87"/>
      <c r="F6437" s="87"/>
      <c r="G6437" s="87"/>
      <c r="H6437" s="75"/>
      <c r="I6437" s="75"/>
      <c r="J6437" s="6"/>
    </row>
    <row r="6438" spans="2:10" x14ac:dyDescent="0.2">
      <c r="B6438" s="82"/>
      <c r="C6438" s="82"/>
      <c r="D6438" s="85"/>
      <c r="E6438" s="87"/>
      <c r="F6438" s="87"/>
      <c r="G6438" s="87"/>
      <c r="I6438" s="75"/>
      <c r="J6438" s="6"/>
    </row>
    <row r="6439" spans="2:10" x14ac:dyDescent="0.2">
      <c r="B6439" s="120"/>
      <c r="C6439" s="120"/>
      <c r="D6439" s="67"/>
      <c r="E6439" s="112"/>
      <c r="J6439" s="6"/>
    </row>
    <row r="6440" spans="2:10" x14ac:dyDescent="0.2">
      <c r="B6440" s="97"/>
      <c r="C6440" s="97"/>
      <c r="D6440" s="67"/>
      <c r="J6440" s="6"/>
    </row>
    <row r="6441" spans="2:10" x14ac:dyDescent="0.2">
      <c r="B6441" s="97"/>
      <c r="C6441" s="97"/>
      <c r="D6441" s="67"/>
      <c r="J6441" s="6"/>
    </row>
    <row r="6442" spans="2:10" x14ac:dyDescent="0.2">
      <c r="B6442" s="97"/>
      <c r="C6442" s="97"/>
      <c r="D6442" s="67"/>
      <c r="J6442" s="6"/>
    </row>
    <row r="6443" spans="2:10" x14ac:dyDescent="0.2">
      <c r="B6443" s="97"/>
      <c r="C6443" s="97"/>
      <c r="D6443" s="105"/>
      <c r="H6443" s="75"/>
      <c r="J6443" s="6"/>
    </row>
    <row r="6444" spans="2:10" x14ac:dyDescent="0.2">
      <c r="B6444" s="84"/>
      <c r="C6444" s="84"/>
      <c r="D6444" s="115"/>
      <c r="E6444" s="87"/>
      <c r="F6444" s="87"/>
      <c r="G6444" s="87"/>
      <c r="I6444" s="75"/>
    </row>
    <row r="6445" spans="2:10" x14ac:dyDescent="0.2">
      <c r="B6445" s="6"/>
      <c r="C6445" s="6"/>
      <c r="D6445" s="105"/>
      <c r="E6445" s="107"/>
      <c r="H6445" s="75"/>
      <c r="I6445" s="116"/>
    </row>
    <row r="6446" spans="2:10" x14ac:dyDescent="0.2">
      <c r="B6446" s="84"/>
      <c r="C6446" s="84"/>
      <c r="D6446" s="71"/>
      <c r="E6446" s="87"/>
      <c r="F6446" s="87"/>
      <c r="G6446" s="87"/>
      <c r="H6446" s="86"/>
      <c r="I6446" s="75"/>
    </row>
    <row r="6447" spans="2:10" x14ac:dyDescent="0.2">
      <c r="B6447" s="6"/>
      <c r="C6447" s="6"/>
      <c r="D6447" s="71"/>
      <c r="E6447" s="87"/>
      <c r="F6447" s="87"/>
      <c r="G6447" s="87"/>
      <c r="H6447" s="86"/>
      <c r="I6447" s="75"/>
      <c r="J6447" s="49"/>
    </row>
    <row r="6448" spans="2:10" x14ac:dyDescent="0.2">
      <c r="B6448" s="6"/>
      <c r="C6448" s="6"/>
      <c r="D6448" s="85"/>
      <c r="E6448" s="107"/>
      <c r="I6448" s="75"/>
    </row>
    <row r="6449" spans="2:10" x14ac:dyDescent="0.2">
      <c r="B6449" s="120"/>
      <c r="C6449" s="120"/>
      <c r="D6449" s="67"/>
      <c r="E6449" s="112"/>
    </row>
    <row r="6450" spans="2:10" x14ac:dyDescent="0.2">
      <c r="B6450" s="97"/>
      <c r="C6450" s="97"/>
      <c r="D6450" s="105"/>
    </row>
    <row r="6451" spans="2:10" x14ac:dyDescent="0.2">
      <c r="B6451" s="84"/>
      <c r="C6451" s="84"/>
      <c r="D6451" s="105"/>
      <c r="H6451" s="75"/>
    </row>
    <row r="6452" spans="2:10" x14ac:dyDescent="0.2">
      <c r="B6452" s="88"/>
      <c r="C6452" s="88"/>
      <c r="D6452" s="105"/>
      <c r="E6452" s="87"/>
      <c r="F6452" s="87"/>
      <c r="G6452" s="87"/>
      <c r="H6452" s="75"/>
      <c r="I6452" s="75"/>
    </row>
    <row r="6453" spans="2:10" x14ac:dyDescent="0.2">
      <c r="B6453" s="84"/>
      <c r="C6453" s="84"/>
      <c r="D6453" s="105"/>
      <c r="E6453" s="87"/>
      <c r="F6453" s="87"/>
      <c r="G6453" s="87"/>
      <c r="H6453" s="75"/>
      <c r="I6453" s="75"/>
    </row>
    <row r="6454" spans="2:10" x14ac:dyDescent="0.2">
      <c r="B6454" s="82"/>
      <c r="C6454" s="82"/>
      <c r="D6454" s="67"/>
      <c r="E6454" s="87"/>
      <c r="F6454" s="87"/>
      <c r="G6454" s="87"/>
      <c r="I6454" s="75"/>
    </row>
    <row r="6455" spans="2:10" x14ac:dyDescent="0.2">
      <c r="B6455" s="84"/>
      <c r="C6455" s="84"/>
      <c r="D6455" s="115"/>
    </row>
    <row r="6456" spans="2:10" x14ac:dyDescent="0.2">
      <c r="B6456" s="6"/>
      <c r="C6456" s="6"/>
      <c r="D6456" s="85"/>
      <c r="E6456" s="107"/>
      <c r="I6456" s="116"/>
    </row>
    <row r="6457" spans="2:10" x14ac:dyDescent="0.2">
      <c r="B6457" s="120"/>
      <c r="C6457" s="120"/>
      <c r="D6457" s="67"/>
      <c r="E6457" s="112"/>
    </row>
    <row r="6458" spans="2:10" x14ac:dyDescent="0.2">
      <c r="B6458" s="97"/>
      <c r="C6458" s="97"/>
      <c r="D6458" s="67"/>
      <c r="H6458" s="86"/>
    </row>
    <row r="6459" spans="2:10" x14ac:dyDescent="0.2">
      <c r="B6459" s="84"/>
      <c r="C6459" s="84"/>
      <c r="D6459" s="67"/>
      <c r="E6459" s="107"/>
      <c r="F6459" s="107"/>
      <c r="G6459" s="107"/>
      <c r="I6459" s="75"/>
    </row>
    <row r="6460" spans="2:10" x14ac:dyDescent="0.2">
      <c r="B6460" s="6"/>
      <c r="C6460" s="6"/>
      <c r="D6460" s="67"/>
      <c r="J6460" s="6"/>
    </row>
    <row r="6461" spans="2:10" x14ac:dyDescent="0.2">
      <c r="B6461" s="6"/>
      <c r="C6461" s="6"/>
      <c r="D6461" s="105"/>
      <c r="H6461" s="75"/>
      <c r="J6461" s="6"/>
    </row>
    <row r="6462" spans="2:10" x14ac:dyDescent="0.2">
      <c r="B6462" s="88"/>
      <c r="C6462" s="88"/>
      <c r="D6462" s="105"/>
      <c r="E6462" s="87"/>
      <c r="F6462" s="87"/>
      <c r="G6462" s="87"/>
      <c r="H6462" s="75"/>
      <c r="I6462" s="75"/>
      <c r="J6462" s="6"/>
    </row>
    <row r="6463" spans="2:10" x14ac:dyDescent="0.2">
      <c r="B6463" s="84"/>
      <c r="C6463" s="84"/>
      <c r="D6463" s="115"/>
      <c r="E6463" s="87"/>
      <c r="F6463" s="87"/>
      <c r="G6463" s="87"/>
      <c r="I6463" s="75"/>
      <c r="J6463" s="6"/>
    </row>
    <row r="6464" spans="2:10" x14ac:dyDescent="0.2">
      <c r="B6464" s="6"/>
      <c r="C6464" s="6"/>
      <c r="D6464" s="115"/>
      <c r="E6464" s="107"/>
      <c r="I6464" s="116"/>
      <c r="J6464" s="6"/>
    </row>
    <row r="6465" spans="2:10" x14ac:dyDescent="0.2">
      <c r="B6465" s="6"/>
      <c r="C6465" s="6"/>
      <c r="D6465" s="67"/>
      <c r="E6465" s="107"/>
      <c r="I6465" s="116"/>
      <c r="J6465" s="6"/>
    </row>
    <row r="6466" spans="2:10" x14ac:dyDescent="0.2">
      <c r="B6466" s="97"/>
      <c r="C6466" s="97"/>
      <c r="D6466" s="105"/>
      <c r="H6466" s="75"/>
      <c r="J6466" s="6"/>
    </row>
    <row r="6467" spans="2:10" x14ac:dyDescent="0.2">
      <c r="B6467" s="84"/>
      <c r="C6467" s="84"/>
      <c r="D6467" s="115"/>
      <c r="E6467" s="87"/>
      <c r="F6467" s="87"/>
      <c r="G6467" s="87"/>
      <c r="I6467" s="75"/>
      <c r="J6467" s="6"/>
    </row>
    <row r="6468" spans="2:10" x14ac:dyDescent="0.2">
      <c r="B6468" s="6"/>
      <c r="C6468" s="6"/>
      <c r="D6468" s="105"/>
      <c r="E6468" s="107"/>
      <c r="H6468" s="75"/>
      <c r="I6468" s="116"/>
      <c r="J6468" s="6"/>
    </row>
    <row r="6469" spans="2:10" x14ac:dyDescent="0.2">
      <c r="B6469" s="88"/>
      <c r="C6469" s="88"/>
      <c r="D6469" s="105"/>
      <c r="E6469" s="87"/>
      <c r="F6469" s="87"/>
      <c r="G6469" s="87"/>
      <c r="H6469" s="75"/>
      <c r="I6469" s="75"/>
      <c r="J6469" s="6"/>
    </row>
    <row r="6470" spans="2:10" x14ac:dyDescent="0.2">
      <c r="B6470" s="82"/>
      <c r="C6470" s="82"/>
      <c r="D6470" s="115"/>
      <c r="E6470" s="87"/>
      <c r="F6470" s="87"/>
      <c r="G6470" s="87"/>
      <c r="I6470" s="75"/>
      <c r="J6470" s="6"/>
    </row>
    <row r="6471" spans="2:10" x14ac:dyDescent="0.2">
      <c r="B6471" s="6"/>
      <c r="C6471" s="6"/>
      <c r="D6471" s="71"/>
      <c r="E6471" s="107"/>
      <c r="H6471" s="86"/>
      <c r="I6471" s="116"/>
      <c r="J6471" s="6"/>
    </row>
    <row r="6472" spans="2:10" x14ac:dyDescent="0.2">
      <c r="B6472" s="84"/>
      <c r="C6472" s="84"/>
      <c r="D6472" s="85"/>
      <c r="E6472" s="107"/>
      <c r="F6472" s="107"/>
      <c r="G6472" s="107"/>
      <c r="I6472" s="75"/>
      <c r="J6472" s="6"/>
    </row>
    <row r="6473" spans="2:10" x14ac:dyDescent="0.2">
      <c r="B6473" s="120"/>
      <c r="C6473" s="120"/>
      <c r="D6473" s="67"/>
      <c r="E6473" s="112"/>
      <c r="J6473" s="6"/>
    </row>
    <row r="6474" spans="2:10" x14ac:dyDescent="0.2">
      <c r="B6474" s="97"/>
      <c r="C6474" s="97"/>
      <c r="D6474" s="115"/>
      <c r="J6474" s="6"/>
    </row>
    <row r="6475" spans="2:10" x14ac:dyDescent="0.2">
      <c r="B6475" s="6"/>
      <c r="C6475" s="6"/>
      <c r="D6475" s="115"/>
      <c r="E6475" s="107"/>
      <c r="I6475" s="116"/>
      <c r="J6475" s="6"/>
    </row>
    <row r="6476" spans="2:10" x14ac:dyDescent="0.2">
      <c r="B6476" s="6"/>
      <c r="C6476" s="6"/>
      <c r="D6476" s="105"/>
      <c r="E6476" s="107"/>
      <c r="H6476" s="75"/>
      <c r="I6476" s="116"/>
      <c r="J6476" s="6"/>
    </row>
    <row r="6477" spans="2:10" x14ac:dyDescent="0.2">
      <c r="B6477" s="84"/>
      <c r="C6477" s="84"/>
      <c r="D6477" s="105"/>
      <c r="E6477" s="87"/>
      <c r="F6477" s="87"/>
      <c r="G6477" s="87"/>
      <c r="H6477" s="75"/>
      <c r="I6477" s="75"/>
      <c r="J6477" s="6"/>
    </row>
    <row r="6478" spans="2:10" x14ac:dyDescent="0.2">
      <c r="B6478" s="82"/>
      <c r="C6478" s="82"/>
      <c r="D6478" s="105"/>
      <c r="E6478" s="87"/>
      <c r="F6478" s="87"/>
      <c r="G6478" s="87"/>
      <c r="H6478" s="75"/>
      <c r="I6478" s="75"/>
      <c r="J6478" s="6"/>
    </row>
    <row r="6479" spans="2:10" x14ac:dyDescent="0.2">
      <c r="B6479" s="82"/>
      <c r="C6479" s="82"/>
      <c r="D6479" s="85"/>
      <c r="E6479" s="87"/>
      <c r="F6479" s="87"/>
      <c r="G6479" s="87"/>
      <c r="I6479" s="75"/>
      <c r="J6479" s="6"/>
    </row>
    <row r="6480" spans="2:10" x14ac:dyDescent="0.2">
      <c r="B6480" s="120"/>
      <c r="C6480" s="120"/>
      <c r="D6480" s="105"/>
      <c r="E6480" s="112"/>
      <c r="H6480" s="75"/>
      <c r="J6480" s="6"/>
    </row>
    <row r="6481" spans="2:10" x14ac:dyDescent="0.2">
      <c r="B6481" s="88"/>
      <c r="C6481" s="88"/>
      <c r="D6481" s="115"/>
      <c r="E6481" s="87"/>
      <c r="F6481" s="87"/>
      <c r="G6481" s="87"/>
      <c r="I6481" s="75"/>
      <c r="J6481" s="6"/>
    </row>
    <row r="6482" spans="2:10" x14ac:dyDescent="0.2">
      <c r="B6482" s="6"/>
      <c r="C6482" s="6"/>
      <c r="D6482" s="105"/>
      <c r="H6482" s="75"/>
      <c r="I6482" s="116"/>
      <c r="J6482" s="6"/>
    </row>
    <row r="6483" spans="2:10" x14ac:dyDescent="0.2">
      <c r="B6483" s="82"/>
      <c r="C6483" s="82"/>
      <c r="D6483" s="85"/>
      <c r="E6483" s="87"/>
      <c r="F6483" s="87"/>
      <c r="G6483" s="87"/>
      <c r="I6483" s="75"/>
      <c r="J6483" s="6"/>
    </row>
    <row r="6484" spans="2:10" x14ac:dyDescent="0.2">
      <c r="B6484" s="120"/>
      <c r="C6484" s="120"/>
      <c r="D6484" s="67"/>
      <c r="E6484" s="112"/>
      <c r="J6484" s="6"/>
    </row>
    <row r="6485" spans="2:10" x14ac:dyDescent="0.2">
      <c r="B6485" s="6"/>
      <c r="C6485" s="6"/>
      <c r="D6485" s="115"/>
      <c r="J6485" s="6"/>
    </row>
    <row r="6486" spans="2:10" x14ac:dyDescent="0.2">
      <c r="B6486" s="6"/>
      <c r="C6486" s="6"/>
      <c r="D6486" s="105"/>
      <c r="E6486" s="107"/>
      <c r="H6486" s="75"/>
      <c r="I6486" s="116"/>
      <c r="J6486" s="6"/>
    </row>
    <row r="6487" spans="2:10" x14ac:dyDescent="0.2">
      <c r="B6487" s="88"/>
      <c r="C6487" s="88"/>
      <c r="D6487" s="105"/>
      <c r="E6487" s="87"/>
      <c r="F6487" s="87"/>
      <c r="G6487" s="87"/>
      <c r="H6487" s="75"/>
      <c r="I6487" s="75"/>
      <c r="J6487" s="6"/>
    </row>
    <row r="6488" spans="2:10" x14ac:dyDescent="0.2">
      <c r="B6488" s="82"/>
      <c r="C6488" s="82"/>
      <c r="D6488" s="105"/>
      <c r="E6488" s="87"/>
      <c r="F6488" s="87"/>
      <c r="G6488" s="87"/>
      <c r="H6488" s="75"/>
      <c r="I6488" s="75"/>
      <c r="J6488" s="6"/>
    </row>
    <row r="6489" spans="2:10" x14ac:dyDescent="0.2">
      <c r="B6489" s="84"/>
      <c r="C6489" s="84"/>
      <c r="D6489" s="71"/>
      <c r="E6489" s="87"/>
      <c r="F6489" s="87"/>
      <c r="G6489" s="87"/>
      <c r="H6489" s="86"/>
      <c r="I6489" s="75"/>
      <c r="J6489" s="6"/>
    </row>
    <row r="6490" spans="2:10" x14ac:dyDescent="0.2">
      <c r="B6490" s="6"/>
      <c r="C6490" s="6"/>
      <c r="D6490" s="67"/>
      <c r="E6490" s="87"/>
      <c r="I6490" s="75"/>
      <c r="J6490" s="6"/>
    </row>
    <row r="6491" spans="2:10" x14ac:dyDescent="0.2">
      <c r="B6491" s="6"/>
      <c r="C6491" s="6"/>
      <c r="D6491" s="85"/>
      <c r="J6491" s="6"/>
    </row>
    <row r="6492" spans="2:10" x14ac:dyDescent="0.2">
      <c r="B6492" s="120"/>
      <c r="C6492" s="120"/>
      <c r="D6492" s="105"/>
      <c r="E6492" s="112"/>
      <c r="H6492" s="75"/>
    </row>
    <row r="6493" spans="2:10" x14ac:dyDescent="0.2">
      <c r="B6493" s="84"/>
      <c r="C6493" s="84"/>
      <c r="D6493" s="115"/>
      <c r="E6493" s="87"/>
      <c r="F6493" s="87"/>
      <c r="G6493" s="87"/>
      <c r="I6493" s="75"/>
    </row>
    <row r="6494" spans="2:10" x14ac:dyDescent="0.2">
      <c r="B6494" s="6"/>
      <c r="C6494" s="6"/>
      <c r="D6494" s="105"/>
      <c r="E6494" s="107"/>
      <c r="H6494" s="75"/>
      <c r="I6494" s="116"/>
    </row>
    <row r="6495" spans="2:10" x14ac:dyDescent="0.2">
      <c r="B6495" s="82"/>
      <c r="C6495" s="82"/>
      <c r="D6495" s="71"/>
      <c r="E6495" s="87"/>
      <c r="F6495" s="87"/>
      <c r="G6495" s="87"/>
      <c r="H6495" s="86"/>
      <c r="I6495" s="75"/>
    </row>
    <row r="6496" spans="2:10" x14ac:dyDescent="0.2">
      <c r="B6496" s="6"/>
      <c r="C6496" s="6"/>
      <c r="D6496" s="71"/>
      <c r="E6496" s="107"/>
      <c r="H6496" s="86"/>
      <c r="I6496" s="75"/>
    </row>
    <row r="6497" spans="2:10" x14ac:dyDescent="0.2">
      <c r="B6497" s="6"/>
      <c r="C6497" s="6"/>
      <c r="D6497" s="85"/>
      <c r="E6497" s="87"/>
      <c r="F6497" s="87"/>
      <c r="G6497" s="87"/>
      <c r="I6497" s="75"/>
      <c r="J6497" s="49"/>
    </row>
    <row r="6498" spans="2:10" x14ac:dyDescent="0.2">
      <c r="B6498" s="120"/>
      <c r="C6498" s="120"/>
      <c r="D6498" s="67"/>
      <c r="E6498" s="112"/>
    </row>
    <row r="6499" spans="2:10" x14ac:dyDescent="0.2">
      <c r="B6499" s="84"/>
      <c r="C6499" s="84"/>
      <c r="D6499" s="105"/>
    </row>
    <row r="6500" spans="2:10" x14ac:dyDescent="0.2">
      <c r="B6500" s="84"/>
      <c r="C6500" s="84"/>
      <c r="D6500" s="105"/>
      <c r="H6500" s="75"/>
    </row>
    <row r="6501" spans="2:10" x14ac:dyDescent="0.2">
      <c r="B6501" s="84"/>
      <c r="C6501" s="84"/>
      <c r="D6501" s="115"/>
      <c r="E6501" s="87"/>
      <c r="F6501" s="87"/>
      <c r="G6501" s="87"/>
      <c r="I6501" s="75"/>
    </row>
    <row r="6502" spans="2:10" x14ac:dyDescent="0.2">
      <c r="B6502" s="6"/>
      <c r="C6502" s="6"/>
      <c r="D6502" s="105"/>
      <c r="E6502" s="107"/>
      <c r="H6502" s="75"/>
      <c r="I6502" s="116"/>
    </row>
    <row r="6503" spans="2:10" x14ac:dyDescent="0.2">
      <c r="B6503" s="88"/>
      <c r="C6503" s="88"/>
      <c r="D6503" s="105"/>
      <c r="E6503" s="87"/>
      <c r="F6503" s="87"/>
      <c r="G6503" s="87"/>
      <c r="H6503" s="75"/>
      <c r="I6503" s="75"/>
    </row>
    <row r="6504" spans="2:10" x14ac:dyDescent="0.2">
      <c r="B6504" s="82"/>
      <c r="C6504" s="82"/>
      <c r="D6504" s="115"/>
      <c r="E6504" s="87"/>
      <c r="F6504" s="87"/>
      <c r="G6504" s="87"/>
      <c r="I6504" s="75"/>
    </row>
    <row r="6505" spans="2:10" x14ac:dyDescent="0.2">
      <c r="B6505" s="6"/>
      <c r="C6505" s="6"/>
      <c r="D6505" s="85"/>
      <c r="E6505" s="107"/>
      <c r="I6505" s="116"/>
    </row>
    <row r="6506" spans="2:10" x14ac:dyDescent="0.2">
      <c r="B6506" s="120"/>
      <c r="C6506" s="120"/>
      <c r="D6506" s="67"/>
      <c r="E6506" s="112"/>
    </row>
    <row r="6507" spans="2:10" x14ac:dyDescent="0.2">
      <c r="B6507" s="97"/>
      <c r="C6507" s="97"/>
      <c r="D6507" s="67"/>
    </row>
    <row r="6508" spans="2:10" x14ac:dyDescent="0.2">
      <c r="B6508" s="97"/>
      <c r="C6508" s="97"/>
      <c r="D6508" s="67"/>
    </row>
    <row r="6509" spans="2:10" x14ac:dyDescent="0.2">
      <c r="B6509" s="97"/>
      <c r="C6509" s="97"/>
      <c r="D6509" s="67"/>
    </row>
    <row r="6510" spans="2:10" x14ac:dyDescent="0.2">
      <c r="B6510" s="84"/>
      <c r="C6510" s="84"/>
      <c r="D6510" s="67"/>
    </row>
    <row r="6511" spans="2:10" x14ac:dyDescent="0.2">
      <c r="B6511" s="84"/>
      <c r="C6511" s="84"/>
      <c r="D6511" s="105"/>
      <c r="H6511" s="75"/>
    </row>
    <row r="6512" spans="2:10" x14ac:dyDescent="0.2">
      <c r="B6512" s="84"/>
      <c r="C6512" s="84"/>
      <c r="D6512" s="105"/>
      <c r="E6512" s="87"/>
      <c r="F6512" s="87"/>
      <c r="G6512" s="87"/>
      <c r="H6512" s="75"/>
      <c r="I6512" s="75"/>
    </row>
    <row r="6513" spans="2:10" x14ac:dyDescent="0.2">
      <c r="B6513" s="88"/>
      <c r="C6513" s="88"/>
      <c r="D6513" s="105"/>
      <c r="E6513" s="87"/>
      <c r="F6513" s="87"/>
      <c r="G6513" s="87"/>
      <c r="H6513" s="75"/>
      <c r="I6513" s="75"/>
    </row>
    <row r="6514" spans="2:10" x14ac:dyDescent="0.2">
      <c r="B6514" s="82"/>
      <c r="C6514" s="82"/>
      <c r="D6514" s="71"/>
      <c r="E6514" s="87"/>
      <c r="F6514" s="87"/>
      <c r="G6514" s="87"/>
      <c r="H6514" s="86"/>
      <c r="I6514" s="75"/>
    </row>
    <row r="6515" spans="2:10" x14ac:dyDescent="0.2">
      <c r="B6515" s="6"/>
      <c r="C6515" s="6"/>
      <c r="D6515" s="79"/>
      <c r="E6515" s="87"/>
      <c r="I6515" s="75"/>
      <c r="J6515" s="89"/>
    </row>
    <row r="6516" spans="2:10" x14ac:dyDescent="0.2">
      <c r="B6516" s="84"/>
      <c r="C6516" s="84"/>
      <c r="D6516" s="115"/>
      <c r="I6516" s="75"/>
    </row>
    <row r="6517" spans="2:10" x14ac:dyDescent="0.2">
      <c r="B6517" s="6"/>
      <c r="C6517" s="6"/>
      <c r="D6517" s="115"/>
      <c r="I6517" s="116"/>
    </row>
    <row r="6518" spans="2:10" x14ac:dyDescent="0.2">
      <c r="B6518" s="6"/>
      <c r="C6518" s="6"/>
      <c r="D6518" s="67"/>
      <c r="E6518" s="107"/>
      <c r="I6518" s="116"/>
    </row>
    <row r="6519" spans="2:10" x14ac:dyDescent="0.2">
      <c r="B6519" s="84"/>
      <c r="C6519" s="84"/>
      <c r="D6519" s="67"/>
      <c r="E6519" s="80"/>
      <c r="I6519" s="75"/>
    </row>
    <row r="6520" spans="2:10" x14ac:dyDescent="0.2">
      <c r="B6520" s="97"/>
      <c r="C6520" s="97"/>
      <c r="D6520" s="67"/>
    </row>
    <row r="6521" spans="2:10" x14ac:dyDescent="0.2">
      <c r="B6521" s="97"/>
      <c r="C6521" s="97"/>
      <c r="D6521" s="67"/>
    </row>
    <row r="6522" spans="2:10" x14ac:dyDescent="0.2">
      <c r="B6522" s="84"/>
      <c r="C6522" s="84"/>
      <c r="D6522" s="105"/>
      <c r="H6522" s="75"/>
    </row>
    <row r="6523" spans="2:10" x14ac:dyDescent="0.2">
      <c r="B6523" s="88"/>
      <c r="C6523" s="88"/>
      <c r="D6523" s="115"/>
      <c r="E6523" s="87"/>
      <c r="F6523" s="87"/>
      <c r="G6523" s="87"/>
      <c r="I6523" s="75"/>
    </row>
    <row r="6524" spans="2:10" x14ac:dyDescent="0.2">
      <c r="B6524" s="6"/>
      <c r="C6524" s="6"/>
      <c r="D6524" s="105"/>
      <c r="E6524" s="107"/>
      <c r="H6524" s="75"/>
      <c r="I6524" s="116"/>
      <c r="J6524" s="6"/>
    </row>
    <row r="6525" spans="2:10" x14ac:dyDescent="0.2">
      <c r="B6525" s="82"/>
      <c r="C6525" s="82"/>
      <c r="D6525" s="115"/>
      <c r="E6525" s="87"/>
      <c r="F6525" s="87"/>
      <c r="G6525" s="87"/>
      <c r="I6525" s="75"/>
      <c r="J6525" s="6"/>
    </row>
    <row r="6526" spans="2:10" x14ac:dyDescent="0.2">
      <c r="B6526" s="6"/>
      <c r="C6526" s="6"/>
      <c r="D6526" s="85"/>
      <c r="E6526" s="107"/>
      <c r="I6526" s="116"/>
      <c r="J6526" s="6"/>
    </row>
    <row r="6527" spans="2:10" x14ac:dyDescent="0.2">
      <c r="B6527" s="84"/>
      <c r="C6527" s="84"/>
      <c r="D6527" s="85"/>
      <c r="E6527" s="112"/>
      <c r="J6527" s="6"/>
    </row>
    <row r="6528" spans="2:10" x14ac:dyDescent="0.2">
      <c r="B6528" s="120"/>
      <c r="C6528" s="120"/>
      <c r="D6528" s="67"/>
      <c r="E6528" s="112"/>
      <c r="J6528" s="6"/>
    </row>
    <row r="6529" spans="2:10" x14ac:dyDescent="0.2">
      <c r="B6529" s="97"/>
      <c r="C6529" s="97"/>
      <c r="D6529" s="67"/>
      <c r="J6529" s="6"/>
    </row>
    <row r="6530" spans="2:10" x14ac:dyDescent="0.2">
      <c r="B6530" s="84"/>
      <c r="C6530" s="84"/>
      <c r="D6530" s="115"/>
      <c r="J6530" s="6"/>
    </row>
    <row r="6531" spans="2:10" x14ac:dyDescent="0.2">
      <c r="B6531" s="6"/>
      <c r="C6531" s="6"/>
      <c r="D6531" s="115"/>
      <c r="E6531" s="107"/>
      <c r="I6531" s="116"/>
      <c r="J6531" s="6"/>
    </row>
    <row r="6532" spans="2:10" x14ac:dyDescent="0.2">
      <c r="B6532" s="6"/>
      <c r="C6532" s="6"/>
      <c r="D6532" s="105"/>
      <c r="E6532" s="107"/>
      <c r="H6532" s="75"/>
      <c r="I6532" s="116"/>
      <c r="J6532" s="6"/>
    </row>
    <row r="6533" spans="2:10" x14ac:dyDescent="0.2">
      <c r="B6533" s="88"/>
      <c r="C6533" s="88"/>
      <c r="D6533" s="105"/>
      <c r="E6533" s="87"/>
      <c r="F6533" s="87"/>
      <c r="G6533" s="87"/>
      <c r="H6533" s="75"/>
      <c r="I6533" s="75"/>
      <c r="J6533" s="6"/>
    </row>
    <row r="6534" spans="2:10" x14ac:dyDescent="0.2">
      <c r="B6534" s="84"/>
      <c r="C6534" s="84"/>
      <c r="D6534" s="105"/>
      <c r="E6534" s="87"/>
      <c r="F6534" s="87"/>
      <c r="G6534" s="87"/>
      <c r="H6534" s="75"/>
      <c r="I6534" s="75"/>
      <c r="J6534" s="6"/>
    </row>
    <row r="6535" spans="2:10" x14ac:dyDescent="0.2">
      <c r="B6535" s="82"/>
      <c r="C6535" s="82"/>
      <c r="D6535" s="85"/>
      <c r="E6535" s="87"/>
      <c r="F6535" s="87"/>
      <c r="G6535" s="87"/>
      <c r="I6535" s="75"/>
      <c r="J6535" s="6"/>
    </row>
    <row r="6536" spans="2:10" x14ac:dyDescent="0.2">
      <c r="B6536" s="120"/>
      <c r="C6536" s="120"/>
      <c r="D6536" s="67"/>
      <c r="E6536" s="112"/>
      <c r="J6536" s="6"/>
    </row>
    <row r="6537" spans="2:10" x14ac:dyDescent="0.2">
      <c r="B6537" s="97"/>
      <c r="C6537" s="97"/>
      <c r="D6537" s="67"/>
      <c r="J6537" s="6"/>
    </row>
    <row r="6538" spans="2:10" x14ac:dyDescent="0.2">
      <c r="D6538" s="105"/>
      <c r="H6538" s="75"/>
      <c r="J6538" s="6"/>
    </row>
    <row r="6539" spans="2:10" x14ac:dyDescent="0.2">
      <c r="B6539" s="84"/>
      <c r="C6539" s="84"/>
      <c r="D6539" s="105"/>
      <c r="E6539" s="87"/>
      <c r="F6539" s="87"/>
      <c r="G6539" s="87"/>
      <c r="H6539" s="75"/>
      <c r="I6539" s="75"/>
      <c r="J6539" s="6"/>
    </row>
    <row r="6540" spans="2:10" x14ac:dyDescent="0.2">
      <c r="B6540" s="88"/>
      <c r="C6540" s="88"/>
      <c r="D6540" s="105"/>
      <c r="E6540" s="87"/>
      <c r="F6540" s="87"/>
      <c r="G6540" s="87"/>
      <c r="H6540" s="75"/>
      <c r="I6540" s="75"/>
    </row>
    <row r="6541" spans="2:10" x14ac:dyDescent="0.2">
      <c r="B6541" s="82"/>
      <c r="C6541" s="82"/>
      <c r="D6541" s="79"/>
      <c r="E6541" s="87"/>
      <c r="F6541" s="87"/>
      <c r="G6541" s="87"/>
      <c r="I6541" s="75"/>
    </row>
    <row r="6542" spans="2:10" x14ac:dyDescent="0.2">
      <c r="B6542" s="84"/>
      <c r="C6542" s="84"/>
      <c r="D6542" s="85"/>
      <c r="I6542" s="75"/>
      <c r="J6542" s="94"/>
    </row>
    <row r="6543" spans="2:10" x14ac:dyDescent="0.2">
      <c r="B6543" s="120"/>
      <c r="C6543" s="120"/>
      <c r="D6543" s="85"/>
      <c r="E6543" s="112"/>
    </row>
    <row r="6544" spans="2:10" x14ac:dyDescent="0.2">
      <c r="B6544" s="6"/>
      <c r="C6544" s="6"/>
      <c r="D6544" s="105"/>
      <c r="E6544" s="87"/>
      <c r="H6544" s="75"/>
    </row>
    <row r="6545" spans="2:10" x14ac:dyDescent="0.2">
      <c r="B6545" s="84"/>
      <c r="C6545" s="84"/>
      <c r="D6545" s="115"/>
      <c r="E6545" s="87"/>
      <c r="F6545" s="87"/>
      <c r="G6545" s="87"/>
      <c r="I6545" s="75"/>
    </row>
    <row r="6546" spans="2:10" x14ac:dyDescent="0.2">
      <c r="B6546" s="6"/>
      <c r="C6546" s="6"/>
      <c r="D6546" s="105"/>
      <c r="E6546" s="107"/>
      <c r="H6546" s="75"/>
      <c r="I6546" s="116"/>
    </row>
    <row r="6547" spans="2:10" x14ac:dyDescent="0.2">
      <c r="B6547" s="88"/>
      <c r="C6547" s="88"/>
      <c r="D6547" s="115"/>
      <c r="E6547" s="87"/>
      <c r="F6547" s="87"/>
      <c r="G6547" s="87"/>
      <c r="I6547" s="75"/>
    </row>
    <row r="6548" spans="2:10" x14ac:dyDescent="0.2">
      <c r="B6548" s="6"/>
      <c r="C6548" s="6"/>
      <c r="D6548" s="105"/>
      <c r="E6548" s="107"/>
      <c r="H6548" s="75"/>
      <c r="I6548" s="116"/>
    </row>
    <row r="6549" spans="2:10" x14ac:dyDescent="0.2">
      <c r="B6549" s="82"/>
      <c r="C6549" s="82"/>
      <c r="D6549" s="71"/>
      <c r="E6549" s="87"/>
      <c r="F6549" s="87"/>
      <c r="G6549" s="87"/>
      <c r="H6549" s="86"/>
      <c r="I6549" s="75"/>
    </row>
    <row r="6550" spans="2:10" x14ac:dyDescent="0.2">
      <c r="B6550" s="6"/>
      <c r="C6550" s="6"/>
      <c r="D6550" s="67"/>
      <c r="E6550" s="107"/>
      <c r="I6550" s="75"/>
      <c r="J6550" s="89"/>
    </row>
    <row r="6551" spans="2:10" x14ac:dyDescent="0.2">
      <c r="B6551" s="6"/>
      <c r="C6551" s="6"/>
      <c r="D6551" s="85"/>
    </row>
    <row r="6552" spans="2:10" x14ac:dyDescent="0.2">
      <c r="B6552" s="120"/>
      <c r="C6552" s="120"/>
      <c r="D6552" s="67"/>
      <c r="E6552" s="112"/>
    </row>
    <row r="6553" spans="2:10" x14ac:dyDescent="0.2">
      <c r="B6553" s="97"/>
      <c r="C6553" s="97"/>
      <c r="D6553" s="67"/>
    </row>
    <row r="6554" spans="2:10" x14ac:dyDescent="0.2">
      <c r="B6554" s="97"/>
      <c r="C6554" s="97"/>
      <c r="D6554" s="105"/>
      <c r="H6554" s="75"/>
    </row>
    <row r="6555" spans="2:10" x14ac:dyDescent="0.2">
      <c r="B6555" s="88"/>
      <c r="C6555" s="88"/>
      <c r="D6555" s="115"/>
      <c r="E6555" s="87"/>
      <c r="F6555" s="87"/>
      <c r="G6555" s="87"/>
      <c r="I6555" s="75"/>
    </row>
    <row r="6556" spans="2:10" x14ac:dyDescent="0.2">
      <c r="B6556" s="6"/>
      <c r="C6556" s="6"/>
      <c r="D6556" s="105"/>
      <c r="E6556" s="107"/>
      <c r="H6556" s="75"/>
      <c r="I6556" s="116"/>
    </row>
    <row r="6557" spans="2:10" x14ac:dyDescent="0.2">
      <c r="B6557" s="82"/>
      <c r="C6557" s="82"/>
      <c r="D6557" s="71"/>
      <c r="E6557" s="87"/>
      <c r="F6557" s="87"/>
      <c r="G6557" s="87"/>
      <c r="H6557" s="86"/>
      <c r="I6557" s="75"/>
    </row>
    <row r="6558" spans="2:10" x14ac:dyDescent="0.2">
      <c r="B6558" s="6"/>
      <c r="C6558" s="6"/>
      <c r="D6558" s="71"/>
      <c r="E6558" s="80"/>
      <c r="F6558" s="87"/>
      <c r="G6558" s="87"/>
      <c r="H6558" s="86"/>
      <c r="J6558" s="49"/>
    </row>
    <row r="6559" spans="2:10" x14ac:dyDescent="0.2">
      <c r="B6559" s="6"/>
      <c r="C6559" s="6"/>
      <c r="D6559" s="85"/>
      <c r="E6559" s="107"/>
      <c r="I6559" s="75"/>
    </row>
    <row r="6560" spans="2:10" x14ac:dyDescent="0.2">
      <c r="B6560" s="120"/>
      <c r="C6560" s="120"/>
      <c r="D6560" s="67"/>
      <c r="E6560" s="112"/>
    </row>
    <row r="6561" spans="2:10" x14ac:dyDescent="0.2">
      <c r="B6561" s="97"/>
      <c r="C6561" s="97"/>
      <c r="D6561" s="67"/>
    </row>
    <row r="6562" spans="2:10" x14ac:dyDescent="0.2">
      <c r="B6562" s="6"/>
      <c r="C6562" s="6"/>
      <c r="D6562" s="67"/>
      <c r="J6562" s="94"/>
    </row>
    <row r="6563" spans="2:10" x14ac:dyDescent="0.2">
      <c r="D6563" s="105"/>
    </row>
    <row r="6564" spans="2:10" x14ac:dyDescent="0.2">
      <c r="B6564" s="84"/>
      <c r="C6564" s="84"/>
      <c r="D6564" s="105"/>
      <c r="H6564" s="75"/>
    </row>
    <row r="6565" spans="2:10" x14ac:dyDescent="0.2">
      <c r="B6565" s="84"/>
      <c r="C6565" s="84"/>
      <c r="D6565" s="71"/>
      <c r="E6565" s="87"/>
      <c r="F6565" s="87"/>
      <c r="G6565" s="87"/>
      <c r="H6565" s="86"/>
      <c r="I6565" s="75"/>
    </row>
    <row r="6566" spans="2:10" x14ac:dyDescent="0.2">
      <c r="B6566" s="6"/>
      <c r="C6566" s="6"/>
      <c r="D6566" s="105"/>
      <c r="E6566" s="107"/>
      <c r="H6566" s="75"/>
      <c r="I6566" s="75"/>
      <c r="J6566" s="89"/>
    </row>
    <row r="6567" spans="2:10" x14ac:dyDescent="0.2">
      <c r="B6567" s="88"/>
      <c r="C6567" s="88"/>
      <c r="D6567" s="105"/>
      <c r="E6567" s="87"/>
      <c r="F6567" s="87"/>
      <c r="G6567" s="87"/>
      <c r="H6567" s="75"/>
      <c r="I6567" s="75"/>
    </row>
    <row r="6568" spans="2:10" x14ac:dyDescent="0.2">
      <c r="B6568" s="82"/>
      <c r="C6568" s="82"/>
      <c r="D6568" s="79"/>
      <c r="E6568" s="87"/>
      <c r="F6568" s="87"/>
      <c r="G6568" s="87"/>
      <c r="I6568" s="75"/>
    </row>
    <row r="6569" spans="2:10" x14ac:dyDescent="0.2">
      <c r="B6569" s="84"/>
      <c r="C6569" s="84"/>
      <c r="D6569" s="115"/>
      <c r="I6569" s="75"/>
      <c r="J6569" s="96"/>
    </row>
    <row r="6570" spans="2:10" x14ac:dyDescent="0.2">
      <c r="B6570" s="6"/>
      <c r="C6570" s="6"/>
      <c r="D6570" s="85"/>
      <c r="E6570" s="107"/>
      <c r="I6570" s="116"/>
    </row>
    <row r="6571" spans="2:10" x14ac:dyDescent="0.2">
      <c r="B6571" s="120"/>
      <c r="C6571" s="120"/>
      <c r="D6571" s="105"/>
      <c r="E6571" s="112"/>
      <c r="H6571" s="75"/>
    </row>
    <row r="6572" spans="2:10" x14ac:dyDescent="0.2">
      <c r="B6572" s="88"/>
      <c r="C6572" s="88"/>
      <c r="D6572" s="71"/>
      <c r="E6572" s="87"/>
      <c r="F6572" s="87"/>
      <c r="G6572" s="87"/>
      <c r="H6572" s="86"/>
      <c r="I6572" s="75"/>
    </row>
    <row r="6573" spans="2:10" x14ac:dyDescent="0.2">
      <c r="B6573" s="6"/>
      <c r="C6573" s="6"/>
      <c r="D6573" s="105"/>
      <c r="E6573" s="107"/>
      <c r="H6573" s="75"/>
      <c r="I6573" s="75"/>
    </row>
    <row r="6574" spans="2:10" x14ac:dyDescent="0.2">
      <c r="B6574" s="88"/>
      <c r="C6574" s="88"/>
      <c r="D6574" s="105"/>
      <c r="E6574" s="87"/>
      <c r="F6574" s="87"/>
      <c r="G6574" s="87"/>
      <c r="H6574" s="75"/>
      <c r="I6574" s="75"/>
    </row>
    <row r="6575" spans="2:10" x14ac:dyDescent="0.2">
      <c r="B6575" s="82"/>
      <c r="C6575" s="82"/>
      <c r="D6575" s="115"/>
      <c r="E6575" s="87"/>
      <c r="F6575" s="87"/>
      <c r="G6575" s="87"/>
      <c r="I6575" s="75"/>
    </row>
    <row r="6576" spans="2:10" x14ac:dyDescent="0.2">
      <c r="B6576" s="6"/>
      <c r="C6576" s="6"/>
      <c r="D6576" s="115"/>
      <c r="E6576" s="107"/>
      <c r="I6576" s="116"/>
    </row>
    <row r="6577" spans="2:10" x14ac:dyDescent="0.2">
      <c r="B6577" s="6"/>
      <c r="C6577" s="6"/>
      <c r="D6577" s="71"/>
      <c r="E6577" s="107"/>
      <c r="H6577" s="86"/>
      <c r="I6577" s="116"/>
    </row>
    <row r="6578" spans="2:10" x14ac:dyDescent="0.2">
      <c r="B6578" s="84"/>
      <c r="C6578" s="84"/>
      <c r="D6578" s="85"/>
      <c r="E6578" s="107"/>
      <c r="F6578" s="107"/>
      <c r="G6578" s="107"/>
      <c r="I6578" s="75"/>
      <c r="J6578" s="96"/>
    </row>
    <row r="6579" spans="2:10" x14ac:dyDescent="0.2">
      <c r="B6579" s="120"/>
      <c r="C6579" s="120"/>
      <c r="D6579" s="67"/>
      <c r="E6579" s="112"/>
    </row>
    <row r="6580" spans="2:10" x14ac:dyDescent="0.2">
      <c r="B6580" s="97"/>
      <c r="C6580" s="97"/>
      <c r="D6580" s="67"/>
    </row>
    <row r="6581" spans="2:10" x14ac:dyDescent="0.2">
      <c r="B6581" s="84"/>
      <c r="C6581" s="84"/>
      <c r="D6581" s="105"/>
      <c r="H6581" s="75"/>
    </row>
    <row r="6582" spans="2:10" x14ac:dyDescent="0.2">
      <c r="B6582" s="84"/>
      <c r="C6582" s="84"/>
      <c r="D6582" s="115"/>
      <c r="E6582" s="87"/>
      <c r="F6582" s="87"/>
      <c r="G6582" s="87"/>
      <c r="I6582" s="75"/>
    </row>
    <row r="6583" spans="2:10" x14ac:dyDescent="0.2">
      <c r="B6583" s="6"/>
      <c r="C6583" s="6"/>
      <c r="D6583" s="105"/>
      <c r="E6583" s="107"/>
      <c r="H6583" s="75"/>
      <c r="I6583" s="116"/>
    </row>
    <row r="6584" spans="2:10" x14ac:dyDescent="0.2">
      <c r="B6584" s="84"/>
      <c r="C6584" s="84"/>
      <c r="D6584" s="105"/>
      <c r="E6584" s="87"/>
      <c r="F6584" s="87"/>
      <c r="G6584" s="87"/>
      <c r="H6584" s="75"/>
      <c r="I6584" s="75"/>
    </row>
    <row r="6585" spans="2:10" x14ac:dyDescent="0.2">
      <c r="B6585" s="82"/>
      <c r="C6585" s="82"/>
      <c r="D6585" s="115"/>
      <c r="E6585" s="87"/>
      <c r="F6585" s="87"/>
      <c r="G6585" s="87"/>
      <c r="I6585" s="75"/>
    </row>
    <row r="6586" spans="2:10" x14ac:dyDescent="0.2">
      <c r="B6586" s="6"/>
      <c r="C6586" s="6"/>
      <c r="D6586" s="85"/>
      <c r="E6586" s="107"/>
      <c r="I6586" s="116"/>
    </row>
    <row r="6587" spans="2:10" x14ac:dyDescent="0.2">
      <c r="B6587" s="120"/>
      <c r="C6587" s="120"/>
      <c r="D6587" s="67"/>
      <c r="E6587" s="112"/>
    </row>
    <row r="6588" spans="2:10" x14ac:dyDescent="0.2">
      <c r="B6588" s="97"/>
      <c r="C6588" s="97"/>
      <c r="D6588" s="67"/>
      <c r="J6588" s="6"/>
    </row>
    <row r="6589" spans="2:10" x14ac:dyDescent="0.2">
      <c r="B6589" s="97"/>
      <c r="C6589" s="97"/>
      <c r="D6589" s="85"/>
      <c r="J6589" s="6"/>
    </row>
    <row r="6590" spans="2:10" x14ac:dyDescent="0.2">
      <c r="B6590" s="6"/>
      <c r="C6590" s="6"/>
      <c r="D6590" s="105"/>
      <c r="E6590" s="87"/>
      <c r="J6590" s="6"/>
    </row>
    <row r="6591" spans="2:10" x14ac:dyDescent="0.2">
      <c r="B6591" s="84"/>
      <c r="C6591" s="84"/>
      <c r="D6591" s="115"/>
      <c r="I6591" s="75"/>
      <c r="J6591" s="6"/>
    </row>
    <row r="6592" spans="2:10" x14ac:dyDescent="0.2">
      <c r="B6592" s="6"/>
      <c r="C6592" s="6"/>
      <c r="D6592" s="115"/>
      <c r="E6592" s="107"/>
      <c r="I6592" s="116"/>
      <c r="J6592" s="6"/>
    </row>
    <row r="6593" spans="2:10" x14ac:dyDescent="0.2">
      <c r="B6593" s="6"/>
      <c r="C6593" s="6"/>
      <c r="D6593" s="105"/>
      <c r="E6593" s="107"/>
      <c r="H6593" s="75"/>
      <c r="I6593" s="116"/>
      <c r="J6593" s="6"/>
    </row>
    <row r="6594" spans="2:10" x14ac:dyDescent="0.2">
      <c r="B6594" s="88"/>
      <c r="C6594" s="88"/>
      <c r="D6594" s="105"/>
      <c r="E6594" s="87"/>
      <c r="F6594" s="87"/>
      <c r="G6594" s="87"/>
      <c r="H6594" s="75"/>
      <c r="I6594" s="75"/>
      <c r="J6594" s="6"/>
    </row>
    <row r="6595" spans="2:10" x14ac:dyDescent="0.2">
      <c r="B6595" s="82"/>
      <c r="C6595" s="82"/>
      <c r="D6595" s="67"/>
      <c r="E6595" s="87"/>
      <c r="F6595" s="87"/>
      <c r="G6595" s="87"/>
      <c r="I6595" s="75"/>
      <c r="J6595" s="6"/>
    </row>
    <row r="6596" spans="2:10" x14ac:dyDescent="0.2">
      <c r="B6596" s="6"/>
      <c r="C6596" s="6"/>
      <c r="D6596" s="85"/>
      <c r="E6596" s="80"/>
      <c r="J6596" s="6"/>
    </row>
    <row r="6597" spans="2:10" x14ac:dyDescent="0.2">
      <c r="B6597" s="120"/>
      <c r="C6597" s="120"/>
      <c r="D6597" s="105"/>
      <c r="E6597" s="112"/>
      <c r="H6597" s="75"/>
      <c r="J6597" s="6"/>
    </row>
    <row r="6598" spans="2:10" x14ac:dyDescent="0.2">
      <c r="B6598" s="84"/>
      <c r="C6598" s="84"/>
      <c r="D6598" s="79"/>
      <c r="E6598" s="87"/>
      <c r="F6598" s="87"/>
      <c r="G6598" s="87"/>
      <c r="I6598" s="75"/>
      <c r="J6598" s="6"/>
    </row>
    <row r="6599" spans="2:10" x14ac:dyDescent="0.2">
      <c r="B6599" s="6"/>
      <c r="C6599" s="6"/>
      <c r="D6599" s="115"/>
      <c r="J6599" s="6"/>
    </row>
    <row r="6600" spans="2:10" x14ac:dyDescent="0.2">
      <c r="B6600" s="6"/>
      <c r="C6600" s="6"/>
      <c r="D6600" s="105"/>
      <c r="H6600" s="75"/>
      <c r="I6600" s="116"/>
      <c r="J6600" s="6"/>
    </row>
    <row r="6601" spans="2:10" x14ac:dyDescent="0.2">
      <c r="B6601" s="88"/>
      <c r="C6601" s="88"/>
      <c r="D6601" s="105"/>
      <c r="E6601" s="87"/>
      <c r="F6601" s="87"/>
      <c r="G6601" s="87"/>
      <c r="H6601" s="75"/>
      <c r="I6601" s="75"/>
      <c r="J6601" s="6"/>
    </row>
    <row r="6602" spans="2:10" x14ac:dyDescent="0.2">
      <c r="B6602" s="82"/>
      <c r="C6602" s="82"/>
      <c r="D6602" s="85"/>
      <c r="E6602" s="87"/>
      <c r="F6602" s="87"/>
      <c r="G6602" s="87"/>
      <c r="I6602" s="75"/>
      <c r="J6602" s="6"/>
    </row>
    <row r="6603" spans="2:10" x14ac:dyDescent="0.2">
      <c r="B6603" s="120"/>
      <c r="C6603" s="120"/>
      <c r="D6603" s="67"/>
      <c r="E6603" s="112"/>
      <c r="H6603" s="121"/>
      <c r="J6603" s="6"/>
    </row>
    <row r="6604" spans="2:10" x14ac:dyDescent="0.2">
      <c r="B6604" s="84"/>
      <c r="C6604" s="84"/>
      <c r="D6604" s="115"/>
      <c r="I6604" s="75"/>
    </row>
    <row r="6605" spans="2:10" x14ac:dyDescent="0.2">
      <c r="B6605" s="6"/>
      <c r="C6605" s="6"/>
      <c r="D6605" s="105"/>
      <c r="E6605" s="107"/>
      <c r="H6605" s="75"/>
      <c r="I6605" s="116"/>
    </row>
    <row r="6606" spans="2:10" x14ac:dyDescent="0.2">
      <c r="B6606" s="88"/>
      <c r="C6606" s="88"/>
      <c r="D6606" s="105"/>
      <c r="E6606" s="87"/>
      <c r="F6606" s="87"/>
      <c r="G6606" s="87"/>
      <c r="H6606" s="75"/>
      <c r="I6606" s="75"/>
    </row>
    <row r="6607" spans="2:10" x14ac:dyDescent="0.2">
      <c r="B6607" s="82"/>
      <c r="C6607" s="82"/>
      <c r="D6607" s="71"/>
      <c r="E6607" s="87"/>
      <c r="F6607" s="87"/>
      <c r="G6607" s="87"/>
      <c r="H6607" s="86"/>
      <c r="I6607" s="75"/>
    </row>
    <row r="6608" spans="2:10" x14ac:dyDescent="0.2">
      <c r="B6608" s="84"/>
      <c r="C6608" s="84"/>
      <c r="D6608" s="85"/>
      <c r="E6608" s="87"/>
      <c r="F6608" s="87"/>
      <c r="G6608" s="87"/>
      <c r="I6608" s="75"/>
    </row>
    <row r="6609" spans="2:10" x14ac:dyDescent="0.2">
      <c r="B6609" s="120"/>
      <c r="C6609" s="120"/>
      <c r="D6609" s="122"/>
      <c r="E6609" s="112"/>
    </row>
    <row r="6610" spans="2:10" x14ac:dyDescent="0.2">
      <c r="B6610" s="6"/>
      <c r="C6610" s="6"/>
      <c r="D6610" s="67"/>
      <c r="E6610" s="112"/>
    </row>
    <row r="6611" spans="2:10" x14ac:dyDescent="0.2">
      <c r="B6611" s="6"/>
      <c r="C6611" s="6"/>
      <c r="D6611" s="67"/>
    </row>
    <row r="6612" spans="2:10" x14ac:dyDescent="0.2">
      <c r="B6612" s="6"/>
      <c r="C6612" s="6"/>
      <c r="D6612" s="115"/>
      <c r="J6612" s="94"/>
    </row>
    <row r="6613" spans="2:10" x14ac:dyDescent="0.2">
      <c r="B6613" s="6"/>
      <c r="C6613" s="6"/>
      <c r="D6613" s="105"/>
      <c r="E6613" s="107"/>
      <c r="H6613" s="75"/>
      <c r="I6613" s="116"/>
    </row>
    <row r="6614" spans="2:10" x14ac:dyDescent="0.2">
      <c r="B6614" s="82"/>
      <c r="C6614" s="82"/>
      <c r="D6614" s="105"/>
      <c r="E6614" s="87"/>
      <c r="F6614" s="87"/>
      <c r="G6614" s="87"/>
      <c r="H6614" s="75"/>
      <c r="I6614" s="75"/>
    </row>
    <row r="6615" spans="2:10" x14ac:dyDescent="0.2">
      <c r="B6615" s="82"/>
      <c r="C6615" s="82"/>
      <c r="D6615" s="79"/>
      <c r="E6615" s="87"/>
      <c r="F6615" s="87"/>
      <c r="G6615" s="87"/>
      <c r="I6615" s="75"/>
    </row>
    <row r="6616" spans="2:10" x14ac:dyDescent="0.2">
      <c r="B6616" s="6"/>
      <c r="C6616" s="6"/>
      <c r="D6616" s="71"/>
      <c r="H6616" s="86"/>
    </row>
    <row r="6617" spans="2:10" x14ac:dyDescent="0.2">
      <c r="B6617" s="84"/>
      <c r="C6617" s="84"/>
      <c r="D6617" s="85"/>
      <c r="E6617" s="87"/>
      <c r="F6617" s="87"/>
      <c r="G6617" s="87"/>
      <c r="I6617" s="75"/>
    </row>
    <row r="6618" spans="2:10" x14ac:dyDescent="0.2">
      <c r="B6618" s="120"/>
      <c r="C6618" s="120"/>
      <c r="D6618" s="67"/>
      <c r="E6618" s="112"/>
    </row>
    <row r="6619" spans="2:10" x14ac:dyDescent="0.2">
      <c r="B6619" s="97"/>
      <c r="C6619" s="97"/>
      <c r="D6619" s="67"/>
    </row>
    <row r="6620" spans="2:10" x14ac:dyDescent="0.2">
      <c r="B6620" s="97"/>
      <c r="C6620" s="97"/>
      <c r="D6620" s="67"/>
    </row>
    <row r="6621" spans="2:10" x14ac:dyDescent="0.2">
      <c r="B6621" s="6"/>
      <c r="C6621" s="6"/>
      <c r="D6621" s="67"/>
      <c r="J6621" s="94"/>
    </row>
    <row r="6622" spans="2:10" x14ac:dyDescent="0.2">
      <c r="B6622" s="6"/>
      <c r="C6622" s="6"/>
      <c r="D6622" s="67"/>
      <c r="J6622" s="94"/>
    </row>
    <row r="6623" spans="2:10" x14ac:dyDescent="0.2">
      <c r="B6623" s="6"/>
      <c r="C6623" s="6"/>
      <c r="D6623" s="67"/>
      <c r="J6623" s="94"/>
    </row>
    <row r="6624" spans="2:10" x14ac:dyDescent="0.2">
      <c r="B6624" s="6"/>
      <c r="C6624" s="6"/>
      <c r="D6624" s="105"/>
      <c r="H6624" s="75"/>
    </row>
    <row r="6625" spans="2:10" x14ac:dyDescent="0.2">
      <c r="B6625" s="84"/>
      <c r="C6625" s="84"/>
      <c r="D6625" s="105"/>
      <c r="E6625" s="87"/>
      <c r="F6625" s="87"/>
      <c r="G6625" s="87"/>
      <c r="H6625" s="75"/>
      <c r="I6625" s="75"/>
    </row>
    <row r="6626" spans="2:10" x14ac:dyDescent="0.2">
      <c r="B6626" s="84"/>
      <c r="C6626" s="84"/>
      <c r="D6626" s="105"/>
      <c r="E6626" s="87"/>
      <c r="F6626" s="87"/>
      <c r="G6626" s="87"/>
      <c r="H6626" s="75"/>
      <c r="I6626" s="75"/>
    </row>
    <row r="6627" spans="2:10" x14ac:dyDescent="0.2">
      <c r="B6627" s="82"/>
      <c r="C6627" s="82"/>
      <c r="D6627" s="71"/>
      <c r="E6627" s="87"/>
      <c r="F6627" s="87"/>
      <c r="G6627" s="87"/>
      <c r="H6627" s="86"/>
      <c r="I6627" s="75"/>
    </row>
    <row r="6628" spans="2:10" x14ac:dyDescent="0.2">
      <c r="B6628" s="6"/>
      <c r="C6628" s="6"/>
      <c r="D6628" s="79"/>
      <c r="E6628" s="80"/>
      <c r="F6628" s="87"/>
      <c r="G6628" s="87"/>
      <c r="J6628" s="49"/>
    </row>
    <row r="6629" spans="2:10" x14ac:dyDescent="0.2">
      <c r="B6629" s="6"/>
      <c r="C6629" s="6"/>
      <c r="D6629" s="115"/>
      <c r="J6629" s="89"/>
    </row>
    <row r="6630" spans="2:10" x14ac:dyDescent="0.2">
      <c r="B6630" s="6"/>
      <c r="C6630" s="6"/>
      <c r="D6630" s="85"/>
      <c r="E6630" s="107"/>
      <c r="I6630" s="116"/>
    </row>
    <row r="6631" spans="2:10" x14ac:dyDescent="0.2">
      <c r="B6631" s="120"/>
      <c r="C6631" s="120"/>
      <c r="D6631" s="67"/>
      <c r="E6631" s="112"/>
    </row>
    <row r="6632" spans="2:10" x14ac:dyDescent="0.2">
      <c r="B6632" s="97"/>
      <c r="C6632" s="97"/>
      <c r="D6632" s="67"/>
    </row>
    <row r="6633" spans="2:10" x14ac:dyDescent="0.2">
      <c r="B6633" s="97"/>
      <c r="C6633" s="97"/>
      <c r="D6633" s="67"/>
    </row>
    <row r="6634" spans="2:10" x14ac:dyDescent="0.2">
      <c r="B6634" s="97"/>
      <c r="C6634" s="97"/>
      <c r="D6634" s="67"/>
    </row>
    <row r="6635" spans="2:10" x14ac:dyDescent="0.2">
      <c r="B6635" s="84"/>
      <c r="C6635" s="84"/>
      <c r="D6635" s="67"/>
    </row>
    <row r="6636" spans="2:10" x14ac:dyDescent="0.2">
      <c r="B6636" s="6"/>
      <c r="C6636" s="6"/>
      <c r="D6636" s="105"/>
      <c r="H6636" s="75"/>
    </row>
    <row r="6637" spans="2:10" x14ac:dyDescent="0.2">
      <c r="B6637" s="88"/>
      <c r="C6637" s="88"/>
      <c r="D6637" s="105"/>
      <c r="E6637" s="87"/>
      <c r="F6637" s="87"/>
      <c r="G6637" s="87"/>
      <c r="H6637" s="75"/>
      <c r="I6637" s="75"/>
    </row>
    <row r="6638" spans="2:10" x14ac:dyDescent="0.2">
      <c r="B6638" s="82"/>
      <c r="C6638" s="82"/>
      <c r="D6638" s="71"/>
      <c r="E6638" s="87"/>
      <c r="F6638" s="87"/>
      <c r="G6638" s="87"/>
      <c r="H6638" s="86"/>
      <c r="I6638" s="75"/>
    </row>
    <row r="6639" spans="2:10" x14ac:dyDescent="0.2">
      <c r="B6639" s="84"/>
      <c r="C6639" s="84"/>
      <c r="D6639" s="115"/>
      <c r="E6639" s="87"/>
      <c r="F6639" s="107"/>
      <c r="G6639" s="107"/>
      <c r="I6639" s="75"/>
    </row>
    <row r="6640" spans="2:10" x14ac:dyDescent="0.2">
      <c r="B6640" s="6"/>
      <c r="C6640" s="6"/>
      <c r="D6640" s="115"/>
      <c r="E6640" s="107"/>
      <c r="I6640" s="116"/>
    </row>
    <row r="6641" spans="2:10" x14ac:dyDescent="0.2">
      <c r="B6641" s="6"/>
      <c r="C6641" s="6"/>
      <c r="D6641" s="71"/>
      <c r="I6641" s="116"/>
    </row>
    <row r="6642" spans="2:10" x14ac:dyDescent="0.2">
      <c r="B6642" s="6"/>
      <c r="C6642" s="6"/>
      <c r="D6642" s="67"/>
      <c r="E6642" s="87"/>
      <c r="I6642" s="75"/>
      <c r="J6642" s="89"/>
    </row>
    <row r="6643" spans="2:10" x14ac:dyDescent="0.2">
      <c r="B6643" s="6"/>
      <c r="C6643" s="6"/>
      <c r="D6643" s="105"/>
      <c r="H6643" s="75"/>
    </row>
    <row r="6644" spans="2:10" x14ac:dyDescent="0.2">
      <c r="B6644" s="84"/>
      <c r="C6644" s="84"/>
      <c r="D6644" s="115"/>
      <c r="E6644" s="87"/>
      <c r="F6644" s="87"/>
      <c r="G6644" s="87"/>
      <c r="I6644" s="75"/>
    </row>
    <row r="6645" spans="2:10" x14ac:dyDescent="0.2">
      <c r="B6645" s="6"/>
      <c r="C6645" s="6"/>
      <c r="D6645" s="105"/>
      <c r="E6645" s="107"/>
      <c r="H6645" s="75"/>
      <c r="I6645" s="116"/>
    </row>
    <row r="6646" spans="2:10" x14ac:dyDescent="0.2">
      <c r="B6646" s="88"/>
      <c r="C6646" s="88"/>
      <c r="D6646" s="105"/>
      <c r="E6646" s="87"/>
      <c r="F6646" s="87"/>
      <c r="G6646" s="87"/>
      <c r="H6646" s="75"/>
      <c r="I6646" s="75"/>
    </row>
    <row r="6647" spans="2:10" x14ac:dyDescent="0.2">
      <c r="B6647" s="82"/>
      <c r="C6647" s="82"/>
      <c r="D6647" s="115"/>
      <c r="E6647" s="87"/>
      <c r="F6647" s="87"/>
      <c r="G6647" s="87"/>
      <c r="I6647" s="75"/>
    </row>
    <row r="6648" spans="2:10" x14ac:dyDescent="0.2">
      <c r="B6648" s="6"/>
      <c r="C6648" s="6"/>
      <c r="D6648" s="71"/>
      <c r="E6648" s="107"/>
      <c r="I6648" s="116"/>
    </row>
    <row r="6649" spans="2:10" x14ac:dyDescent="0.2">
      <c r="B6649" s="6"/>
      <c r="C6649" s="6"/>
      <c r="D6649" s="85"/>
      <c r="E6649" s="87"/>
      <c r="I6649" s="75"/>
      <c r="J6649" s="89"/>
    </row>
    <row r="6650" spans="2:10" x14ac:dyDescent="0.2">
      <c r="B6650" s="120"/>
      <c r="C6650" s="120"/>
      <c r="D6650" s="67"/>
      <c r="E6650" s="112"/>
    </row>
    <row r="6651" spans="2:10" x14ac:dyDescent="0.2">
      <c r="B6651" s="6"/>
      <c r="C6651" s="6"/>
      <c r="D6651" s="67"/>
    </row>
    <row r="6652" spans="2:10" x14ac:dyDescent="0.2">
      <c r="B6652" s="6"/>
      <c r="C6652" s="6"/>
      <c r="D6652" s="115"/>
      <c r="J6652" s="6"/>
    </row>
    <row r="6653" spans="2:10" x14ac:dyDescent="0.2">
      <c r="B6653" s="6"/>
      <c r="C6653" s="6"/>
      <c r="D6653" s="115"/>
      <c r="E6653" s="107"/>
      <c r="I6653" s="116"/>
      <c r="J6653" s="6"/>
    </row>
    <row r="6654" spans="2:10" x14ac:dyDescent="0.2">
      <c r="B6654" s="6"/>
      <c r="C6654" s="6"/>
      <c r="D6654" s="105"/>
      <c r="E6654" s="107"/>
      <c r="H6654" s="75"/>
      <c r="I6654" s="116"/>
      <c r="J6654" s="6"/>
    </row>
    <row r="6655" spans="2:10" x14ac:dyDescent="0.2">
      <c r="B6655" s="88"/>
      <c r="C6655" s="88"/>
      <c r="D6655" s="105"/>
      <c r="E6655" s="87"/>
      <c r="F6655" s="87"/>
      <c r="G6655" s="87"/>
      <c r="H6655" s="75"/>
      <c r="I6655" s="75"/>
      <c r="J6655" s="6"/>
    </row>
    <row r="6656" spans="2:10" x14ac:dyDescent="0.2">
      <c r="B6656" s="82"/>
      <c r="C6656" s="82"/>
      <c r="D6656" s="71"/>
      <c r="E6656" s="87"/>
      <c r="F6656" s="87"/>
      <c r="G6656" s="87"/>
      <c r="H6656" s="86"/>
      <c r="I6656" s="75"/>
      <c r="J6656" s="6"/>
    </row>
    <row r="6657" spans="2:10" x14ac:dyDescent="0.2">
      <c r="B6657" s="6"/>
      <c r="C6657" s="6"/>
      <c r="D6657" s="67"/>
      <c r="E6657" s="107"/>
      <c r="I6657" s="75"/>
      <c r="J6657" s="6"/>
    </row>
    <row r="6658" spans="2:10" x14ac:dyDescent="0.2">
      <c r="B6658" s="6"/>
      <c r="C6658" s="6"/>
      <c r="D6658" s="85"/>
      <c r="J6658" s="6"/>
    </row>
    <row r="6659" spans="2:10" x14ac:dyDescent="0.2">
      <c r="B6659" s="120"/>
      <c r="C6659" s="120"/>
      <c r="D6659" s="67"/>
      <c r="E6659" s="112"/>
      <c r="J6659" s="6"/>
    </row>
    <row r="6660" spans="2:10" x14ac:dyDescent="0.2">
      <c r="B6660" s="97"/>
      <c r="C6660" s="97"/>
      <c r="D6660" s="122"/>
      <c r="J6660" s="6"/>
    </row>
    <row r="6661" spans="2:10" x14ac:dyDescent="0.2">
      <c r="B6661" s="6"/>
      <c r="C6661" s="6"/>
      <c r="D6661" s="67"/>
      <c r="E6661" s="112"/>
      <c r="J6661" s="6"/>
    </row>
    <row r="6662" spans="2:10" x14ac:dyDescent="0.2">
      <c r="B6662" s="6"/>
      <c r="C6662" s="6"/>
      <c r="D6662" s="67"/>
      <c r="H6662" s="121"/>
      <c r="J6662" s="6"/>
    </row>
    <row r="6663" spans="2:10" x14ac:dyDescent="0.2">
      <c r="B6663" s="6"/>
      <c r="C6663" s="6"/>
      <c r="D6663" s="115"/>
      <c r="I6663" s="75"/>
      <c r="J6663" s="6"/>
    </row>
    <row r="6664" spans="2:10" x14ac:dyDescent="0.2">
      <c r="B6664" s="6"/>
      <c r="C6664" s="6"/>
      <c r="D6664" s="105"/>
      <c r="E6664" s="107"/>
      <c r="H6664" s="75"/>
      <c r="I6664" s="116"/>
      <c r="J6664" s="6"/>
    </row>
    <row r="6665" spans="2:10" x14ac:dyDescent="0.2">
      <c r="B6665" s="82"/>
      <c r="C6665" s="82"/>
      <c r="D6665" s="71"/>
      <c r="E6665" s="87"/>
      <c r="F6665" s="87"/>
      <c r="G6665" s="87"/>
      <c r="H6665" s="86"/>
      <c r="I6665" s="75"/>
      <c r="J6665" s="6"/>
    </row>
    <row r="6666" spans="2:10" x14ac:dyDescent="0.2">
      <c r="B6666" s="6"/>
      <c r="C6666" s="6"/>
      <c r="D6666" s="67"/>
      <c r="E6666" s="87"/>
      <c r="I6666" s="75"/>
      <c r="J6666" s="6"/>
    </row>
    <row r="6667" spans="2:10" x14ac:dyDescent="0.2">
      <c r="B6667" s="6"/>
      <c r="C6667" s="6"/>
      <c r="D6667" s="71"/>
      <c r="J6667" s="6"/>
    </row>
    <row r="6668" spans="2:10" x14ac:dyDescent="0.2">
      <c r="B6668" s="84"/>
      <c r="C6668" s="84"/>
      <c r="D6668" s="77"/>
      <c r="E6668" s="112"/>
      <c r="J6668" s="6"/>
    </row>
    <row r="6669" spans="2:10" x14ac:dyDescent="0.2">
      <c r="B6669" s="84"/>
      <c r="C6669" s="84"/>
      <c r="D6669" s="85"/>
      <c r="E6669" s="112"/>
      <c r="J6669" s="6"/>
    </row>
    <row r="6670" spans="2:10" x14ac:dyDescent="0.2">
      <c r="B6670" s="120"/>
      <c r="C6670" s="120"/>
      <c r="D6670" s="67"/>
      <c r="E6670" s="112"/>
      <c r="J6670" s="6"/>
    </row>
    <row r="6671" spans="2:10" x14ac:dyDescent="0.2">
      <c r="B6671" s="84"/>
      <c r="C6671" s="84"/>
      <c r="D6671" s="67"/>
      <c r="J6671" s="6"/>
    </row>
    <row r="6672" spans="2:10" x14ac:dyDescent="0.2">
      <c r="B6672" s="6"/>
      <c r="C6672" s="6"/>
      <c r="D6672" s="67"/>
      <c r="J6672" s="6"/>
    </row>
    <row r="6673" spans="2:10" x14ac:dyDescent="0.2">
      <c r="B6673" s="84"/>
      <c r="C6673" s="84"/>
      <c r="D6673" s="105"/>
      <c r="J6673" s="6"/>
    </row>
    <row r="6674" spans="2:10" x14ac:dyDescent="0.2">
      <c r="B6674" s="84"/>
      <c r="C6674" s="84"/>
      <c r="D6674" s="115"/>
      <c r="I6674" s="75"/>
      <c r="J6674" s="6"/>
    </row>
    <row r="6675" spans="2:10" x14ac:dyDescent="0.2">
      <c r="B6675" s="6"/>
      <c r="C6675" s="6"/>
      <c r="D6675" s="105"/>
      <c r="E6675" s="107"/>
      <c r="H6675" s="75"/>
      <c r="I6675" s="116"/>
      <c r="J6675" s="6"/>
    </row>
    <row r="6676" spans="2:10" x14ac:dyDescent="0.2">
      <c r="B6676" s="88"/>
      <c r="C6676" s="88"/>
      <c r="D6676" s="105"/>
      <c r="E6676" s="87"/>
      <c r="F6676" s="87"/>
      <c r="G6676" s="87"/>
      <c r="H6676" s="75"/>
      <c r="I6676" s="75"/>
      <c r="J6676" s="6"/>
    </row>
    <row r="6677" spans="2:10" x14ac:dyDescent="0.2">
      <c r="B6677" s="88"/>
      <c r="C6677" s="88"/>
      <c r="D6677" s="105"/>
      <c r="E6677" s="87"/>
      <c r="F6677" s="87"/>
      <c r="G6677" s="87"/>
      <c r="H6677" s="75"/>
      <c r="I6677" s="75"/>
      <c r="J6677" s="6"/>
    </row>
    <row r="6678" spans="2:10" x14ac:dyDescent="0.2">
      <c r="B6678" s="82"/>
      <c r="C6678" s="82"/>
      <c r="D6678" s="115"/>
      <c r="E6678" s="87"/>
      <c r="F6678" s="87"/>
      <c r="G6678" s="87"/>
      <c r="I6678" s="75"/>
      <c r="J6678" s="6"/>
    </row>
    <row r="6679" spans="2:10" x14ac:dyDescent="0.2">
      <c r="B6679" s="6"/>
      <c r="C6679" s="6"/>
      <c r="D6679" s="85"/>
      <c r="E6679" s="107"/>
      <c r="I6679" s="116"/>
      <c r="J6679" s="6"/>
    </row>
    <row r="6680" spans="2:10" x14ac:dyDescent="0.2">
      <c r="B6680" s="120"/>
      <c r="C6680" s="120"/>
      <c r="D6680" s="67"/>
      <c r="E6680" s="112"/>
      <c r="J6680" s="6"/>
    </row>
    <row r="6681" spans="2:10" x14ac:dyDescent="0.2">
      <c r="B6681" s="97"/>
      <c r="C6681" s="97"/>
      <c r="D6681" s="67"/>
      <c r="J6681" s="6"/>
    </row>
    <row r="6682" spans="2:10" x14ac:dyDescent="0.2">
      <c r="B6682" s="97"/>
      <c r="C6682" s="97"/>
      <c r="D6682" s="67"/>
      <c r="J6682" s="6"/>
    </row>
    <row r="6683" spans="2:10" x14ac:dyDescent="0.2">
      <c r="B6683" s="84"/>
      <c r="C6683" s="84"/>
      <c r="D6683" s="105"/>
      <c r="H6683" s="75"/>
      <c r="J6683" s="6"/>
    </row>
    <row r="6684" spans="2:10" x14ac:dyDescent="0.2">
      <c r="B6684" s="84"/>
      <c r="C6684" s="84"/>
      <c r="D6684" s="115"/>
      <c r="E6684" s="87"/>
      <c r="F6684" s="87"/>
      <c r="G6684" s="87"/>
      <c r="I6684" s="75"/>
    </row>
    <row r="6685" spans="2:10" x14ac:dyDescent="0.2">
      <c r="B6685" s="6"/>
      <c r="C6685" s="6"/>
      <c r="D6685" s="105"/>
      <c r="E6685" s="107"/>
      <c r="H6685" s="75"/>
      <c r="I6685" s="116"/>
    </row>
    <row r="6686" spans="2:10" x14ac:dyDescent="0.2">
      <c r="B6686" s="82"/>
      <c r="C6686" s="82"/>
      <c r="D6686" s="105"/>
      <c r="E6686" s="87"/>
      <c r="F6686" s="87"/>
      <c r="G6686" s="87"/>
      <c r="H6686" s="75"/>
      <c r="I6686" s="75"/>
    </row>
    <row r="6687" spans="2:10" x14ac:dyDescent="0.2">
      <c r="B6687" s="82"/>
      <c r="C6687" s="82"/>
      <c r="D6687" s="67"/>
      <c r="E6687" s="87"/>
      <c r="F6687" s="87"/>
      <c r="G6687" s="87"/>
      <c r="I6687" s="75"/>
    </row>
    <row r="6688" spans="2:10" x14ac:dyDescent="0.2">
      <c r="B6688" s="6"/>
      <c r="C6688" s="6"/>
      <c r="D6688" s="71"/>
      <c r="E6688" s="80"/>
      <c r="H6688" s="86"/>
    </row>
    <row r="6689" spans="2:10" x14ac:dyDescent="0.2">
      <c r="B6689" s="6"/>
      <c r="C6689" s="6"/>
      <c r="D6689" s="71"/>
      <c r="E6689" s="107"/>
      <c r="F6689" s="87"/>
      <c r="G6689" s="87"/>
      <c r="H6689" s="86"/>
      <c r="I6689" s="75"/>
      <c r="J6689" s="49"/>
    </row>
    <row r="6690" spans="2:10" x14ac:dyDescent="0.2">
      <c r="B6690" s="84"/>
      <c r="C6690" s="84"/>
      <c r="D6690" s="71"/>
      <c r="E6690" s="87"/>
      <c r="F6690" s="87"/>
      <c r="G6690" s="87"/>
      <c r="I6690" s="75"/>
    </row>
    <row r="6691" spans="2:10" x14ac:dyDescent="0.2">
      <c r="B6691" s="84"/>
      <c r="C6691" s="84"/>
      <c r="D6691" s="77"/>
      <c r="E6691" s="112"/>
    </row>
    <row r="6692" spans="2:10" x14ac:dyDescent="0.2">
      <c r="B6692" s="84"/>
      <c r="C6692" s="84"/>
      <c r="D6692" s="85"/>
      <c r="E6692" s="112"/>
      <c r="J6692" s="96"/>
    </row>
    <row r="6693" spans="2:10" x14ac:dyDescent="0.2">
      <c r="B6693" s="120"/>
      <c r="C6693" s="120"/>
      <c r="D6693" s="67"/>
      <c r="E6693" s="112"/>
    </row>
    <row r="6694" spans="2:10" x14ac:dyDescent="0.2">
      <c r="B6694" s="97"/>
      <c r="C6694" s="97"/>
      <c r="D6694" s="67"/>
    </row>
    <row r="6695" spans="2:10" x14ac:dyDescent="0.2">
      <c r="B6695" s="84"/>
      <c r="C6695" s="84"/>
      <c r="D6695" s="85"/>
    </row>
    <row r="6696" spans="2:10" x14ac:dyDescent="0.2">
      <c r="B6696" s="6"/>
      <c r="C6696" s="6"/>
      <c r="D6696" s="67"/>
      <c r="E6696" s="87"/>
    </row>
    <row r="6697" spans="2:10" x14ac:dyDescent="0.2">
      <c r="B6697" s="84"/>
      <c r="C6697" s="84"/>
      <c r="D6697" s="67"/>
      <c r="H6697" s="121"/>
    </row>
    <row r="6698" spans="2:10" x14ac:dyDescent="0.2">
      <c r="B6698" s="6"/>
      <c r="C6698" s="6"/>
      <c r="D6698" s="105"/>
      <c r="H6698" s="75"/>
      <c r="I6698" s="75"/>
    </row>
    <row r="6699" spans="2:10" x14ac:dyDescent="0.2">
      <c r="B6699" s="84"/>
      <c r="C6699" s="84"/>
      <c r="D6699" s="105"/>
      <c r="E6699" s="87"/>
      <c r="F6699" s="87"/>
      <c r="G6699" s="87"/>
      <c r="H6699" s="75"/>
      <c r="I6699" s="75"/>
    </row>
    <row r="6700" spans="2:10" x14ac:dyDescent="0.2">
      <c r="B6700" s="88"/>
      <c r="C6700" s="88"/>
      <c r="D6700" s="105"/>
      <c r="E6700" s="87"/>
      <c r="F6700" s="87"/>
      <c r="G6700" s="87"/>
      <c r="H6700" s="75"/>
      <c r="I6700" s="75"/>
      <c r="J6700" s="6"/>
    </row>
    <row r="6701" spans="2:10" x14ac:dyDescent="0.2">
      <c r="B6701" s="82"/>
      <c r="C6701" s="82"/>
      <c r="D6701" s="115"/>
      <c r="E6701" s="107"/>
      <c r="F6701" s="87"/>
      <c r="G6701" s="87"/>
      <c r="I6701" s="75"/>
      <c r="J6701" s="6"/>
    </row>
    <row r="6702" spans="2:10" x14ac:dyDescent="0.2">
      <c r="B6702" s="6"/>
      <c r="C6702" s="6"/>
      <c r="D6702" s="67"/>
      <c r="E6702" s="107"/>
      <c r="I6702" s="116"/>
      <c r="J6702" s="6"/>
    </row>
    <row r="6703" spans="2:10" x14ac:dyDescent="0.2">
      <c r="B6703" s="6"/>
      <c r="C6703" s="6"/>
      <c r="D6703" s="85"/>
      <c r="E6703" s="80"/>
      <c r="J6703" s="6"/>
    </row>
    <row r="6704" spans="2:10" x14ac:dyDescent="0.2">
      <c r="B6704" s="120"/>
      <c r="C6704" s="120"/>
      <c r="D6704" s="67"/>
      <c r="E6704" s="112"/>
      <c r="J6704" s="6"/>
    </row>
    <row r="6705" spans="2:10" x14ac:dyDescent="0.2">
      <c r="B6705" s="97"/>
      <c r="C6705" s="97"/>
      <c r="D6705" s="67"/>
      <c r="J6705" s="6"/>
    </row>
    <row r="6706" spans="2:10" x14ac:dyDescent="0.2">
      <c r="B6706" s="97"/>
      <c r="C6706" s="97"/>
      <c r="D6706" s="67"/>
      <c r="J6706" s="6"/>
    </row>
    <row r="6707" spans="2:10" x14ac:dyDescent="0.2">
      <c r="B6707" s="97"/>
      <c r="C6707" s="97"/>
      <c r="D6707" s="67"/>
      <c r="J6707" s="6"/>
    </row>
    <row r="6708" spans="2:10" x14ac:dyDescent="0.2">
      <c r="B6708" s="97"/>
      <c r="C6708" s="97"/>
      <c r="D6708" s="67"/>
      <c r="J6708" s="6"/>
    </row>
    <row r="6709" spans="2:10" x14ac:dyDescent="0.2">
      <c r="B6709" s="6"/>
      <c r="C6709" s="6"/>
      <c r="D6709" s="105"/>
      <c r="H6709" s="75"/>
      <c r="J6709" s="6"/>
    </row>
    <row r="6710" spans="2:10" x14ac:dyDescent="0.2">
      <c r="B6710" s="88"/>
      <c r="C6710" s="88"/>
      <c r="D6710" s="105"/>
      <c r="E6710" s="87"/>
      <c r="F6710" s="87"/>
      <c r="G6710" s="87"/>
      <c r="H6710" s="75"/>
      <c r="I6710" s="75"/>
      <c r="J6710" s="6"/>
    </row>
    <row r="6711" spans="2:10" x14ac:dyDescent="0.2">
      <c r="B6711" s="82"/>
      <c r="C6711" s="82"/>
      <c r="D6711" s="115"/>
      <c r="E6711" s="107"/>
      <c r="F6711" s="87"/>
      <c r="G6711" s="87"/>
      <c r="I6711" s="75"/>
      <c r="J6711" s="6"/>
    </row>
    <row r="6712" spans="2:10" x14ac:dyDescent="0.2">
      <c r="B6712" s="6"/>
      <c r="C6712" s="6"/>
      <c r="D6712" s="115"/>
      <c r="E6712" s="107"/>
      <c r="I6712" s="116"/>
      <c r="J6712" s="6"/>
    </row>
    <row r="6713" spans="2:10" x14ac:dyDescent="0.2">
      <c r="B6713" s="6"/>
      <c r="C6713" s="6"/>
      <c r="D6713" s="122"/>
      <c r="E6713" s="107"/>
      <c r="I6713" s="116"/>
      <c r="J6713" s="6"/>
    </row>
    <row r="6714" spans="2:10" x14ac:dyDescent="0.2">
      <c r="B6714" s="6"/>
      <c r="C6714" s="6"/>
      <c r="D6714" s="67"/>
      <c r="E6714" s="112"/>
      <c r="J6714" s="6"/>
    </row>
    <row r="6715" spans="2:10" x14ac:dyDescent="0.2">
      <c r="B6715" s="84"/>
      <c r="C6715" s="84"/>
      <c r="D6715" s="105"/>
      <c r="H6715" s="75"/>
      <c r="J6715" s="6"/>
    </row>
    <row r="6716" spans="2:10" x14ac:dyDescent="0.2">
      <c r="B6716" s="84"/>
      <c r="C6716" s="84"/>
      <c r="D6716" s="115"/>
      <c r="E6716" s="87"/>
      <c r="F6716" s="87"/>
      <c r="G6716" s="87"/>
      <c r="I6716" s="75"/>
    </row>
    <row r="6717" spans="2:10" x14ac:dyDescent="0.2">
      <c r="B6717" s="6"/>
      <c r="C6717" s="6"/>
      <c r="D6717" s="105"/>
      <c r="E6717" s="107"/>
      <c r="H6717" s="75"/>
      <c r="I6717" s="116"/>
    </row>
    <row r="6718" spans="2:10" x14ac:dyDescent="0.2">
      <c r="B6718" s="88"/>
      <c r="C6718" s="88"/>
      <c r="D6718" s="105"/>
      <c r="E6718" s="87"/>
      <c r="F6718" s="87"/>
      <c r="G6718" s="87"/>
      <c r="H6718" s="75"/>
      <c r="I6718" s="75"/>
    </row>
    <row r="6719" spans="2:10" x14ac:dyDescent="0.2">
      <c r="B6719" s="82"/>
      <c r="C6719" s="82"/>
      <c r="D6719" s="71"/>
      <c r="E6719" s="107"/>
      <c r="F6719" s="87"/>
      <c r="G6719" s="87"/>
      <c r="H6719" s="86"/>
      <c r="I6719" s="75"/>
    </row>
    <row r="6720" spans="2:10" x14ac:dyDescent="0.2">
      <c r="B6720" s="84"/>
      <c r="C6720" s="84"/>
      <c r="D6720" s="115"/>
      <c r="E6720" s="107"/>
      <c r="F6720" s="107"/>
      <c r="G6720" s="107"/>
      <c r="I6720" s="75"/>
    </row>
    <row r="6721" spans="2:10" x14ac:dyDescent="0.2">
      <c r="B6721" s="6"/>
      <c r="C6721" s="6"/>
      <c r="D6721" s="67"/>
      <c r="E6721" s="107"/>
      <c r="I6721" s="109"/>
    </row>
    <row r="6722" spans="2:10" x14ac:dyDescent="0.2">
      <c r="B6722" s="6"/>
      <c r="C6722" s="6"/>
      <c r="D6722" s="67"/>
      <c r="E6722" s="80"/>
      <c r="J6722" s="85"/>
    </row>
    <row r="6723" spans="2:10" x14ac:dyDescent="0.2">
      <c r="B6723" s="6"/>
      <c r="C6723" s="6"/>
      <c r="D6723" s="85"/>
    </row>
    <row r="6724" spans="2:10" x14ac:dyDescent="0.2">
      <c r="B6724" s="84"/>
      <c r="C6724" s="84"/>
      <c r="D6724" s="85"/>
      <c r="E6724" s="112"/>
    </row>
    <row r="6725" spans="2:10" x14ac:dyDescent="0.2">
      <c r="B6725" s="120"/>
      <c r="C6725" s="120"/>
      <c r="D6725" s="122"/>
      <c r="E6725" s="112"/>
    </row>
    <row r="6726" spans="2:10" x14ac:dyDescent="0.2">
      <c r="B6726" s="6"/>
      <c r="C6726" s="6"/>
      <c r="D6726" s="67"/>
      <c r="E6726" s="112"/>
    </row>
    <row r="6727" spans="2:10" x14ac:dyDescent="0.2">
      <c r="B6727" s="6"/>
      <c r="C6727" s="6"/>
      <c r="D6727" s="105"/>
    </row>
    <row r="6728" spans="2:10" x14ac:dyDescent="0.2">
      <c r="B6728" s="84"/>
      <c r="C6728" s="84"/>
      <c r="D6728" s="115"/>
    </row>
    <row r="6729" spans="2:10" x14ac:dyDescent="0.2">
      <c r="B6729" s="6"/>
      <c r="C6729" s="6"/>
      <c r="D6729" s="115"/>
      <c r="E6729" s="107"/>
      <c r="I6729" s="116"/>
    </row>
    <row r="6730" spans="2:10" x14ac:dyDescent="0.2">
      <c r="B6730" s="6"/>
      <c r="C6730" s="6"/>
      <c r="D6730" s="105"/>
      <c r="E6730" s="107"/>
      <c r="H6730" s="75"/>
      <c r="I6730" s="116"/>
    </row>
    <row r="6731" spans="2:10" x14ac:dyDescent="0.2">
      <c r="B6731" s="88"/>
      <c r="C6731" s="88"/>
      <c r="D6731" s="105"/>
      <c r="E6731" s="87"/>
      <c r="F6731" s="87"/>
      <c r="G6731" s="87"/>
      <c r="H6731" s="75"/>
      <c r="I6731" s="75"/>
    </row>
    <row r="6732" spans="2:10" x14ac:dyDescent="0.2">
      <c r="B6732" s="82"/>
      <c r="C6732" s="82"/>
      <c r="D6732" s="79"/>
      <c r="E6732" s="107"/>
      <c r="F6732" s="87"/>
      <c r="G6732" s="87"/>
      <c r="I6732" s="75"/>
      <c r="J6732" s="6"/>
    </row>
    <row r="6733" spans="2:10" x14ac:dyDescent="0.2">
      <c r="B6733" s="84"/>
      <c r="C6733" s="84"/>
      <c r="D6733" s="79"/>
      <c r="E6733" s="87"/>
      <c r="F6733" s="87"/>
      <c r="G6733" s="87"/>
      <c r="I6733" s="75"/>
      <c r="J6733" s="6"/>
    </row>
    <row r="6734" spans="2:10" x14ac:dyDescent="0.2">
      <c r="B6734" s="84"/>
      <c r="C6734" s="84"/>
      <c r="D6734" s="67"/>
      <c r="E6734" s="87"/>
      <c r="F6734" s="87"/>
      <c r="G6734" s="87"/>
      <c r="I6734" s="75"/>
      <c r="J6734" s="6"/>
    </row>
    <row r="6735" spans="2:10" x14ac:dyDescent="0.2">
      <c r="B6735" s="6"/>
      <c r="C6735" s="6"/>
      <c r="D6735" s="85"/>
      <c r="J6735" s="6"/>
    </row>
    <row r="6736" spans="2:10" x14ac:dyDescent="0.2">
      <c r="B6736" s="120"/>
      <c r="C6736" s="120"/>
      <c r="D6736" s="67"/>
      <c r="E6736" s="112"/>
      <c r="J6736" s="6"/>
    </row>
    <row r="6737" spans="2:10" x14ac:dyDescent="0.2">
      <c r="B6737" s="97"/>
      <c r="C6737" s="97"/>
      <c r="D6737" s="67"/>
      <c r="J6737" s="6"/>
    </row>
    <row r="6738" spans="2:10" x14ac:dyDescent="0.2">
      <c r="B6738" s="97"/>
      <c r="C6738" s="97"/>
      <c r="D6738" s="67"/>
      <c r="J6738" s="6"/>
    </row>
    <row r="6739" spans="2:10" x14ac:dyDescent="0.2">
      <c r="B6739" s="97"/>
      <c r="C6739" s="97"/>
      <c r="D6739" s="67"/>
      <c r="J6739" s="6"/>
    </row>
    <row r="6740" spans="2:10" x14ac:dyDescent="0.2">
      <c r="B6740" s="6"/>
      <c r="C6740" s="6"/>
      <c r="D6740" s="105"/>
      <c r="H6740" s="75"/>
      <c r="J6740" s="6"/>
    </row>
    <row r="6741" spans="2:10" x14ac:dyDescent="0.2">
      <c r="B6741" s="84"/>
      <c r="C6741" s="84"/>
      <c r="D6741" s="115"/>
      <c r="E6741" s="87"/>
      <c r="F6741" s="87"/>
      <c r="G6741" s="87"/>
      <c r="I6741" s="75"/>
      <c r="J6741" s="6"/>
    </row>
    <row r="6742" spans="2:10" x14ac:dyDescent="0.2">
      <c r="B6742" s="6"/>
      <c r="C6742" s="6"/>
      <c r="D6742" s="105"/>
      <c r="H6742" s="75"/>
      <c r="I6742" s="116"/>
      <c r="J6742" s="6"/>
    </row>
    <row r="6743" spans="2:10" x14ac:dyDescent="0.2">
      <c r="B6743" s="88"/>
      <c r="C6743" s="88"/>
      <c r="D6743" s="105"/>
      <c r="E6743" s="87"/>
      <c r="F6743" s="87"/>
      <c r="G6743" s="87"/>
      <c r="H6743" s="75"/>
      <c r="I6743" s="75"/>
      <c r="J6743" s="6"/>
    </row>
    <row r="6744" spans="2:10" x14ac:dyDescent="0.2">
      <c r="B6744" s="82"/>
      <c r="C6744" s="82"/>
      <c r="D6744" s="67"/>
      <c r="E6744" s="107"/>
      <c r="F6744" s="87"/>
      <c r="G6744" s="87"/>
      <c r="I6744" s="75"/>
      <c r="J6744" s="6"/>
    </row>
    <row r="6745" spans="2:10" x14ac:dyDescent="0.2">
      <c r="B6745" s="84"/>
      <c r="C6745" s="84"/>
      <c r="D6745" s="77"/>
      <c r="J6745" s="6"/>
    </row>
    <row r="6746" spans="2:10" x14ac:dyDescent="0.2">
      <c r="B6746" s="84"/>
      <c r="C6746" s="84"/>
      <c r="D6746" s="67"/>
      <c r="E6746" s="112"/>
      <c r="J6746" s="6"/>
    </row>
    <row r="6747" spans="2:10" x14ac:dyDescent="0.2">
      <c r="B6747" s="84"/>
      <c r="C6747" s="84"/>
      <c r="D6747" s="85"/>
      <c r="E6747" s="112"/>
      <c r="J6747" s="6"/>
    </row>
    <row r="6748" spans="2:10" x14ac:dyDescent="0.2">
      <c r="B6748" s="84"/>
      <c r="C6748" s="84"/>
      <c r="D6748" s="85"/>
      <c r="E6748" s="112"/>
      <c r="J6748" s="6"/>
    </row>
    <row r="6749" spans="2:10" x14ac:dyDescent="0.2">
      <c r="B6749" s="84"/>
      <c r="C6749" s="84"/>
      <c r="D6749" s="85"/>
      <c r="E6749" s="112"/>
      <c r="J6749" s="6"/>
    </row>
    <row r="6750" spans="2:10" x14ac:dyDescent="0.2">
      <c r="B6750" s="120"/>
      <c r="C6750" s="120"/>
      <c r="D6750" s="67"/>
      <c r="E6750" s="112"/>
      <c r="J6750" s="6"/>
    </row>
    <row r="6751" spans="2:10" x14ac:dyDescent="0.2">
      <c r="D6751" s="67"/>
      <c r="J6751" s="6"/>
    </row>
    <row r="6752" spans="2:10" x14ac:dyDescent="0.2">
      <c r="B6752" s="84"/>
      <c r="C6752" s="84"/>
      <c r="D6752" s="67"/>
      <c r="H6752" s="121"/>
      <c r="J6752" s="6"/>
    </row>
    <row r="6753" spans="2:10" x14ac:dyDescent="0.2">
      <c r="B6753" s="84"/>
      <c r="C6753" s="84"/>
      <c r="D6753" s="115"/>
      <c r="I6753" s="75"/>
      <c r="J6753" s="6"/>
    </row>
    <row r="6754" spans="2:10" x14ac:dyDescent="0.2">
      <c r="B6754" s="6"/>
      <c r="C6754" s="6"/>
      <c r="D6754" s="105"/>
      <c r="E6754" s="107"/>
      <c r="H6754" s="75"/>
      <c r="I6754" s="116"/>
      <c r="J6754" s="6"/>
    </row>
    <row r="6755" spans="2:10" x14ac:dyDescent="0.2">
      <c r="B6755" s="88"/>
      <c r="C6755" s="88"/>
      <c r="D6755" s="105"/>
      <c r="E6755" s="87"/>
      <c r="F6755" s="87"/>
      <c r="G6755" s="87"/>
      <c r="H6755" s="75"/>
      <c r="I6755" s="75"/>
      <c r="J6755" s="6"/>
    </row>
    <row r="6756" spans="2:10" x14ac:dyDescent="0.2">
      <c r="B6756" s="82"/>
      <c r="C6756" s="82"/>
      <c r="D6756" s="67"/>
      <c r="E6756" s="107"/>
      <c r="F6756" s="87"/>
      <c r="G6756" s="87"/>
      <c r="I6756" s="75"/>
      <c r="J6756" s="6"/>
    </row>
    <row r="6757" spans="2:10" x14ac:dyDescent="0.2">
      <c r="B6757" s="6"/>
      <c r="C6757" s="6"/>
      <c r="D6757" s="79"/>
      <c r="J6757" s="6"/>
    </row>
    <row r="6758" spans="2:10" x14ac:dyDescent="0.2">
      <c r="B6758" s="84"/>
      <c r="C6758" s="84"/>
      <c r="D6758" s="79"/>
      <c r="E6758" s="87"/>
      <c r="F6758" s="87"/>
      <c r="G6758" s="87"/>
      <c r="I6758" s="75"/>
      <c r="J6758" s="6"/>
    </row>
    <row r="6759" spans="2:10" x14ac:dyDescent="0.2">
      <c r="B6759" s="6"/>
      <c r="C6759" s="6"/>
      <c r="D6759" s="67"/>
      <c r="J6759" s="6"/>
    </row>
    <row r="6760" spans="2:10" x14ac:dyDescent="0.2">
      <c r="B6760" s="6"/>
      <c r="C6760" s="6"/>
      <c r="D6760" s="85"/>
      <c r="J6760" s="6"/>
    </row>
    <row r="6761" spans="2:10" x14ac:dyDescent="0.2">
      <c r="B6761" s="120"/>
      <c r="C6761" s="120"/>
      <c r="D6761" s="67"/>
      <c r="E6761" s="112"/>
      <c r="J6761" s="6"/>
    </row>
    <row r="6762" spans="2:10" x14ac:dyDescent="0.2">
      <c r="B6762" s="97"/>
      <c r="C6762" s="97"/>
      <c r="D6762" s="67"/>
      <c r="J6762" s="6"/>
    </row>
    <row r="6763" spans="2:10" x14ac:dyDescent="0.2">
      <c r="B6763" s="84"/>
      <c r="C6763" s="84"/>
      <c r="D6763" s="67"/>
      <c r="J6763" s="6"/>
    </row>
    <row r="6764" spans="2:10" x14ac:dyDescent="0.2">
      <c r="B6764" s="6"/>
      <c r="C6764" s="6"/>
      <c r="D6764" s="67"/>
      <c r="H6764" s="121"/>
      <c r="J6764" s="49"/>
    </row>
    <row r="6765" spans="2:10" x14ac:dyDescent="0.2">
      <c r="B6765" s="6"/>
      <c r="C6765" s="6"/>
      <c r="D6765" s="67"/>
      <c r="I6765" s="75"/>
    </row>
    <row r="6766" spans="2:10" x14ac:dyDescent="0.2">
      <c r="B6766" s="84"/>
      <c r="C6766" s="84"/>
      <c r="D6766" s="105"/>
      <c r="H6766" s="75"/>
    </row>
    <row r="6767" spans="2:10" x14ac:dyDescent="0.2">
      <c r="B6767" s="82"/>
      <c r="C6767" s="82"/>
      <c r="D6767" s="115"/>
      <c r="E6767" s="87"/>
      <c r="F6767" s="87"/>
      <c r="G6767" s="87"/>
      <c r="I6767" s="75"/>
    </row>
    <row r="6768" spans="2:10" x14ac:dyDescent="0.2">
      <c r="B6768" s="6"/>
      <c r="C6768" s="6"/>
      <c r="D6768" s="105"/>
      <c r="E6768" s="107"/>
      <c r="H6768" s="75"/>
      <c r="I6768" s="116"/>
    </row>
    <row r="6769" spans="2:10" x14ac:dyDescent="0.2">
      <c r="B6769" s="88"/>
      <c r="C6769" s="88"/>
      <c r="D6769" s="105"/>
      <c r="E6769" s="87"/>
      <c r="F6769" s="87"/>
      <c r="G6769" s="87"/>
      <c r="H6769" s="75"/>
      <c r="I6769" s="75"/>
    </row>
    <row r="6770" spans="2:10" x14ac:dyDescent="0.2">
      <c r="B6770" s="82"/>
      <c r="C6770" s="82"/>
      <c r="D6770" s="71"/>
      <c r="E6770" s="107"/>
      <c r="F6770" s="87"/>
      <c r="G6770" s="87"/>
      <c r="H6770" s="86"/>
      <c r="I6770" s="75"/>
    </row>
    <row r="6771" spans="2:10" x14ac:dyDescent="0.2">
      <c r="B6771" s="6"/>
      <c r="C6771" s="6"/>
      <c r="D6771" s="67"/>
      <c r="E6771" s="87"/>
      <c r="F6771" s="87"/>
      <c r="G6771" s="87"/>
      <c r="I6771" s="75"/>
      <c r="J6771" s="49"/>
    </row>
    <row r="6772" spans="2:10" x14ac:dyDescent="0.2">
      <c r="B6772" s="84"/>
      <c r="C6772" s="84"/>
      <c r="D6772" s="67"/>
      <c r="E6772" s="80"/>
      <c r="I6772" s="75"/>
    </row>
    <row r="6773" spans="2:10" x14ac:dyDescent="0.2">
      <c r="B6773" s="84"/>
      <c r="C6773" s="84"/>
      <c r="D6773" s="79"/>
      <c r="E6773" s="80"/>
      <c r="I6773" s="75"/>
    </row>
    <row r="6774" spans="2:10" x14ac:dyDescent="0.2">
      <c r="B6774" s="6"/>
      <c r="C6774" s="6"/>
      <c r="D6774" s="67"/>
    </row>
    <row r="6775" spans="2:10" x14ac:dyDescent="0.2">
      <c r="B6775" s="6"/>
      <c r="C6775" s="6"/>
      <c r="D6775" s="67"/>
    </row>
    <row r="6776" spans="2:10" x14ac:dyDescent="0.2">
      <c r="B6776" s="6"/>
      <c r="C6776" s="6"/>
      <c r="D6776" s="77"/>
    </row>
    <row r="6777" spans="2:10" x14ac:dyDescent="0.2">
      <c r="B6777" s="84"/>
      <c r="C6777" s="84"/>
      <c r="D6777" s="85"/>
      <c r="E6777" s="112"/>
    </row>
    <row r="6778" spans="2:10" x14ac:dyDescent="0.2">
      <c r="B6778" s="84"/>
      <c r="C6778" s="84"/>
      <c r="D6778" s="85"/>
      <c r="E6778" s="112"/>
      <c r="J6778" s="96"/>
    </row>
    <row r="6779" spans="2:10" x14ac:dyDescent="0.2">
      <c r="B6779" s="120"/>
      <c r="C6779" s="120"/>
      <c r="D6779" s="67"/>
      <c r="E6779" s="112"/>
    </row>
    <row r="6780" spans="2:10" x14ac:dyDescent="0.2">
      <c r="B6780" s="84"/>
      <c r="C6780" s="84"/>
      <c r="D6780" s="79"/>
    </row>
    <row r="6781" spans="2:10" x14ac:dyDescent="0.2">
      <c r="B6781" s="6"/>
      <c r="C6781" s="6"/>
      <c r="D6781" s="85"/>
    </row>
    <row r="6782" spans="2:10" x14ac:dyDescent="0.2">
      <c r="B6782" s="6"/>
      <c r="C6782" s="6"/>
      <c r="D6782" s="67"/>
      <c r="E6782" s="87"/>
    </row>
    <row r="6783" spans="2:10" x14ac:dyDescent="0.2">
      <c r="B6783" s="6"/>
      <c r="C6783" s="6"/>
      <c r="D6783" s="67"/>
    </row>
    <row r="6784" spans="2:10" x14ac:dyDescent="0.2">
      <c r="B6784" s="84"/>
      <c r="C6784" s="84"/>
      <c r="D6784" s="105"/>
      <c r="J6784" s="96"/>
    </row>
    <row r="6785" spans="2:10" x14ac:dyDescent="0.2">
      <c r="B6785" s="84"/>
      <c r="C6785" s="84"/>
      <c r="D6785" s="105"/>
      <c r="H6785" s="75"/>
    </row>
    <row r="6786" spans="2:10" x14ac:dyDescent="0.2">
      <c r="B6786" s="84"/>
      <c r="C6786" s="84"/>
      <c r="D6786" s="105"/>
      <c r="E6786" s="87"/>
      <c r="F6786" s="87"/>
      <c r="G6786" s="87"/>
      <c r="H6786" s="75"/>
      <c r="I6786" s="75"/>
    </row>
    <row r="6787" spans="2:10" x14ac:dyDescent="0.2">
      <c r="B6787" s="84"/>
      <c r="C6787" s="84"/>
      <c r="D6787" s="105"/>
      <c r="E6787" s="87"/>
      <c r="F6787" s="87"/>
      <c r="G6787" s="87"/>
      <c r="H6787" s="75"/>
      <c r="I6787" s="75"/>
    </row>
    <row r="6788" spans="2:10" x14ac:dyDescent="0.2">
      <c r="B6788" s="82"/>
      <c r="C6788" s="82"/>
      <c r="D6788" s="85"/>
      <c r="E6788" s="107"/>
      <c r="F6788" s="87"/>
      <c r="G6788" s="87"/>
      <c r="H6788" s="86"/>
      <c r="I6788" s="75"/>
    </row>
    <row r="6789" spans="2:10" x14ac:dyDescent="0.2">
      <c r="B6789" s="84"/>
      <c r="C6789" s="84"/>
      <c r="D6789" s="71"/>
      <c r="E6789" s="87"/>
      <c r="H6789" s="86"/>
      <c r="I6789" s="75"/>
      <c r="J6789" s="94"/>
    </row>
    <row r="6790" spans="2:10" x14ac:dyDescent="0.2">
      <c r="B6790" s="84"/>
      <c r="C6790" s="84"/>
      <c r="D6790" s="115"/>
      <c r="E6790" s="87"/>
      <c r="I6790" s="75"/>
      <c r="J6790" s="94"/>
    </row>
    <row r="6791" spans="2:10" x14ac:dyDescent="0.2">
      <c r="B6791" s="6"/>
      <c r="C6791" s="6"/>
      <c r="D6791" s="115"/>
      <c r="E6791" s="107"/>
      <c r="I6791" s="116"/>
    </row>
    <row r="6792" spans="2:10" x14ac:dyDescent="0.2">
      <c r="B6792" s="6"/>
      <c r="C6792" s="6"/>
      <c r="D6792" s="85"/>
      <c r="E6792" s="107"/>
      <c r="I6792" s="116"/>
    </row>
    <row r="6793" spans="2:10" x14ac:dyDescent="0.2">
      <c r="B6793" s="120"/>
      <c r="C6793" s="120"/>
      <c r="D6793" s="67"/>
      <c r="E6793" s="112"/>
    </row>
    <row r="6794" spans="2:10" x14ac:dyDescent="0.2">
      <c r="B6794" s="97"/>
      <c r="C6794" s="97"/>
      <c r="D6794" s="67"/>
    </row>
    <row r="6795" spans="2:10" x14ac:dyDescent="0.2">
      <c r="B6795" s="97"/>
      <c r="C6795" s="97"/>
      <c r="D6795" s="67"/>
    </row>
    <row r="6796" spans="2:10" x14ac:dyDescent="0.2">
      <c r="B6796" s="97"/>
      <c r="C6796" s="97"/>
      <c r="D6796" s="67"/>
    </row>
    <row r="6797" spans="2:10" x14ac:dyDescent="0.2">
      <c r="B6797" s="6"/>
      <c r="C6797" s="6"/>
      <c r="D6797" s="67"/>
    </row>
    <row r="6798" spans="2:10" x14ac:dyDescent="0.2">
      <c r="B6798" s="84"/>
      <c r="C6798" s="84"/>
      <c r="D6798" s="67"/>
    </row>
    <row r="6799" spans="2:10" x14ac:dyDescent="0.2">
      <c r="B6799" s="6"/>
      <c r="C6799" s="6"/>
      <c r="D6799" s="67"/>
      <c r="H6799" s="121"/>
    </row>
    <row r="6800" spans="2:10" x14ac:dyDescent="0.2">
      <c r="B6800" s="6"/>
      <c r="C6800" s="6"/>
      <c r="D6800" s="105"/>
      <c r="H6800" s="75"/>
      <c r="I6800" s="75"/>
      <c r="J6800" s="70"/>
    </row>
    <row r="6801" spans="2:10" x14ac:dyDescent="0.2">
      <c r="B6801" s="88"/>
      <c r="C6801" s="88"/>
      <c r="D6801" s="105"/>
      <c r="E6801" s="87"/>
      <c r="F6801" s="87"/>
      <c r="G6801" s="87"/>
      <c r="H6801" s="75"/>
      <c r="I6801" s="75"/>
    </row>
    <row r="6802" spans="2:10" x14ac:dyDescent="0.2">
      <c r="B6802" s="82"/>
      <c r="C6802" s="82"/>
      <c r="D6802" s="71"/>
      <c r="E6802" s="107"/>
      <c r="F6802" s="87"/>
      <c r="G6802" s="87"/>
      <c r="H6802" s="86"/>
      <c r="I6802" s="75"/>
    </row>
    <row r="6803" spans="2:10" x14ac:dyDescent="0.2">
      <c r="B6803" s="84"/>
      <c r="C6803" s="84"/>
      <c r="D6803" s="115"/>
      <c r="E6803" s="107"/>
      <c r="I6803" s="75"/>
      <c r="J6803" s="96"/>
    </row>
    <row r="6804" spans="2:10" x14ac:dyDescent="0.2">
      <c r="B6804" s="6"/>
      <c r="C6804" s="6"/>
      <c r="D6804" s="71"/>
      <c r="E6804" s="107"/>
      <c r="H6804" s="86"/>
      <c r="I6804" s="109"/>
    </row>
    <row r="6805" spans="2:10" x14ac:dyDescent="0.2">
      <c r="B6805" s="84"/>
      <c r="C6805" s="84"/>
      <c r="D6805" s="67"/>
      <c r="E6805" s="107"/>
      <c r="I6805" s="75"/>
    </row>
    <row r="6806" spans="2:10" x14ac:dyDescent="0.2">
      <c r="B6806" s="6"/>
      <c r="C6806" s="6"/>
      <c r="D6806" s="85"/>
    </row>
    <row r="6807" spans="2:10" x14ac:dyDescent="0.2">
      <c r="B6807" s="120"/>
      <c r="C6807" s="120"/>
      <c r="D6807" s="67"/>
      <c r="E6807" s="112"/>
    </row>
    <row r="6808" spans="2:10" x14ac:dyDescent="0.2">
      <c r="B6808" s="84"/>
      <c r="C6808" s="84"/>
      <c r="D6808" s="105"/>
      <c r="H6808" s="75"/>
    </row>
    <row r="6809" spans="2:10" x14ac:dyDescent="0.2">
      <c r="B6809" s="84"/>
      <c r="C6809" s="84"/>
      <c r="D6809" s="115"/>
      <c r="E6809" s="87"/>
      <c r="F6809" s="87"/>
      <c r="G6809" s="87"/>
      <c r="I6809" s="75"/>
    </row>
    <row r="6810" spans="2:10" x14ac:dyDescent="0.2">
      <c r="B6810" s="6"/>
      <c r="C6810" s="6"/>
      <c r="D6810" s="105"/>
      <c r="E6810" s="107"/>
      <c r="H6810" s="75"/>
      <c r="I6810" s="116"/>
    </row>
    <row r="6811" spans="2:10" x14ac:dyDescent="0.2">
      <c r="B6811" s="88"/>
      <c r="C6811" s="88"/>
      <c r="D6811" s="105"/>
      <c r="E6811" s="87"/>
      <c r="F6811" s="87"/>
      <c r="G6811" s="87"/>
      <c r="H6811" s="75"/>
      <c r="I6811" s="75"/>
    </row>
    <row r="6812" spans="2:10" x14ac:dyDescent="0.2">
      <c r="B6812" s="82"/>
      <c r="C6812" s="82"/>
      <c r="D6812" s="71"/>
      <c r="E6812" s="107"/>
      <c r="F6812" s="87"/>
      <c r="G6812" s="87"/>
      <c r="H6812" s="86"/>
      <c r="I6812" s="75"/>
    </row>
    <row r="6813" spans="2:10" x14ac:dyDescent="0.2">
      <c r="B6813" s="84"/>
      <c r="C6813" s="84"/>
      <c r="D6813" s="115"/>
      <c r="E6813" s="87"/>
      <c r="I6813" s="75"/>
    </row>
    <row r="6814" spans="2:10" x14ac:dyDescent="0.2">
      <c r="B6814" s="6"/>
      <c r="C6814" s="6"/>
      <c r="D6814" s="71"/>
      <c r="E6814" s="107"/>
      <c r="I6814" s="116"/>
    </row>
    <row r="6815" spans="2:10" x14ac:dyDescent="0.2">
      <c r="B6815" s="6"/>
      <c r="C6815" s="6"/>
      <c r="D6815" s="71"/>
      <c r="E6815" s="87"/>
      <c r="I6815" s="75"/>
      <c r="J6815" s="89"/>
    </row>
    <row r="6816" spans="2:10" x14ac:dyDescent="0.2">
      <c r="B6816" s="84"/>
      <c r="C6816" s="84"/>
      <c r="D6816" s="77"/>
      <c r="E6816" s="112"/>
    </row>
    <row r="6817" spans="2:10" x14ac:dyDescent="0.2">
      <c r="B6817" s="84"/>
      <c r="C6817" s="84"/>
      <c r="D6817" s="85"/>
      <c r="E6817" s="112"/>
    </row>
    <row r="6818" spans="2:10" x14ac:dyDescent="0.2">
      <c r="B6818" s="120"/>
      <c r="C6818" s="120"/>
      <c r="D6818" s="67"/>
      <c r="E6818" s="112"/>
    </row>
    <row r="6819" spans="2:10" x14ac:dyDescent="0.2">
      <c r="B6819" s="84"/>
      <c r="C6819" s="84"/>
      <c r="D6819" s="67"/>
      <c r="H6819" s="121"/>
    </row>
    <row r="6820" spans="2:10" x14ac:dyDescent="0.2">
      <c r="B6820" s="6"/>
      <c r="C6820" s="6"/>
      <c r="D6820" s="115"/>
      <c r="I6820" s="75"/>
    </row>
    <row r="6821" spans="2:10" x14ac:dyDescent="0.2">
      <c r="B6821" s="6"/>
      <c r="C6821" s="6"/>
      <c r="D6821" s="115"/>
      <c r="E6821" s="107"/>
      <c r="I6821" s="116"/>
    </row>
    <row r="6822" spans="2:10" x14ac:dyDescent="0.2">
      <c r="B6822" s="6"/>
      <c r="C6822" s="6"/>
      <c r="D6822" s="105"/>
      <c r="E6822" s="107"/>
      <c r="H6822" s="75"/>
      <c r="I6822" s="116"/>
    </row>
    <row r="6823" spans="2:10" x14ac:dyDescent="0.2">
      <c r="B6823" s="88"/>
      <c r="C6823" s="88"/>
      <c r="D6823" s="105"/>
      <c r="E6823" s="87"/>
      <c r="F6823" s="87"/>
      <c r="G6823" s="87"/>
      <c r="H6823" s="75"/>
      <c r="I6823" s="75"/>
    </row>
    <row r="6824" spans="2:10" x14ac:dyDescent="0.2">
      <c r="B6824" s="82"/>
      <c r="C6824" s="82"/>
      <c r="D6824" s="71"/>
      <c r="E6824" s="107"/>
      <c r="F6824" s="87"/>
      <c r="G6824" s="87"/>
      <c r="I6824" s="75"/>
    </row>
    <row r="6825" spans="2:10" x14ac:dyDescent="0.2">
      <c r="B6825" s="6"/>
      <c r="C6825" s="6"/>
      <c r="D6825" s="79"/>
      <c r="E6825" s="87"/>
      <c r="I6825" s="75"/>
      <c r="J6825" s="89"/>
    </row>
    <row r="6826" spans="2:10" x14ac:dyDescent="0.2">
      <c r="B6826" s="84"/>
      <c r="C6826" s="84"/>
      <c r="D6826" s="71"/>
      <c r="H6826" s="86"/>
      <c r="I6826" s="75"/>
    </row>
    <row r="6827" spans="2:10" x14ac:dyDescent="0.2">
      <c r="B6827" s="84"/>
      <c r="C6827" s="84"/>
      <c r="D6827" s="67"/>
      <c r="E6827" s="87"/>
      <c r="F6827" s="107"/>
      <c r="G6827" s="107"/>
      <c r="I6827" s="75"/>
    </row>
    <row r="6828" spans="2:10" x14ac:dyDescent="0.2">
      <c r="B6828" s="6"/>
      <c r="C6828" s="6"/>
      <c r="D6828" s="67"/>
      <c r="E6828" s="107"/>
      <c r="F6828" s="107"/>
      <c r="G6828" s="107"/>
      <c r="I6828" s="75"/>
      <c r="J6828" s="85"/>
    </row>
    <row r="6829" spans="2:10" x14ac:dyDescent="0.2">
      <c r="B6829" s="84"/>
      <c r="C6829" s="84"/>
      <c r="D6829" s="67"/>
      <c r="E6829" s="80"/>
      <c r="I6829" s="75"/>
    </row>
    <row r="6830" spans="2:10" x14ac:dyDescent="0.2">
      <c r="B6830" s="84"/>
      <c r="C6830" s="84"/>
      <c r="D6830" s="85"/>
      <c r="E6830" s="80"/>
      <c r="I6830" s="75"/>
    </row>
    <row r="6831" spans="2:10" x14ac:dyDescent="0.2">
      <c r="B6831" s="120"/>
      <c r="C6831" s="120"/>
      <c r="D6831" s="67"/>
      <c r="E6831" s="112"/>
    </row>
    <row r="6832" spans="2:10" x14ac:dyDescent="0.2">
      <c r="B6832" s="6"/>
      <c r="C6832" s="6"/>
      <c r="D6832" s="85"/>
    </row>
    <row r="6833" spans="2:9" x14ac:dyDescent="0.2">
      <c r="B6833" s="6"/>
      <c r="C6833" s="6"/>
      <c r="D6833" s="115"/>
      <c r="E6833" s="87"/>
    </row>
    <row r="6834" spans="2:9" x14ac:dyDescent="0.2">
      <c r="B6834" s="6"/>
      <c r="C6834" s="6"/>
      <c r="D6834" s="105"/>
      <c r="E6834" s="107"/>
      <c r="H6834" s="75"/>
      <c r="I6834" s="116"/>
    </row>
    <row r="6835" spans="2:9" x14ac:dyDescent="0.2">
      <c r="B6835" s="84"/>
      <c r="C6835" s="84"/>
      <c r="D6835" s="105"/>
      <c r="E6835" s="87"/>
      <c r="F6835" s="87"/>
      <c r="G6835" s="87"/>
      <c r="H6835" s="75"/>
      <c r="I6835" s="75"/>
    </row>
    <row r="6836" spans="2:9" x14ac:dyDescent="0.2">
      <c r="B6836" s="82"/>
      <c r="C6836" s="82"/>
      <c r="D6836" s="79"/>
      <c r="E6836" s="107"/>
      <c r="F6836" s="87"/>
      <c r="G6836" s="87"/>
      <c r="I6836" s="75"/>
    </row>
    <row r="6837" spans="2:9" x14ac:dyDescent="0.2">
      <c r="B6837" s="84"/>
      <c r="C6837" s="84"/>
      <c r="D6837" s="67"/>
      <c r="I6837" s="75"/>
    </row>
    <row r="6838" spans="2:9" x14ac:dyDescent="0.2">
      <c r="B6838" s="6"/>
      <c r="C6838" s="6"/>
      <c r="D6838" s="85"/>
    </row>
    <row r="6839" spans="2:9" x14ac:dyDescent="0.2">
      <c r="B6839" s="84"/>
      <c r="C6839" s="84"/>
      <c r="D6839" s="85"/>
      <c r="E6839" s="112"/>
    </row>
    <row r="6840" spans="2:9" x14ac:dyDescent="0.2">
      <c r="B6840" s="120"/>
      <c r="C6840" s="120"/>
      <c r="D6840" s="67"/>
      <c r="E6840" s="112"/>
    </row>
    <row r="6841" spans="2:9" x14ac:dyDescent="0.2">
      <c r="B6841" s="6"/>
      <c r="C6841" s="6"/>
      <c r="D6841" s="115"/>
    </row>
    <row r="6842" spans="2:9" x14ac:dyDescent="0.2">
      <c r="B6842" s="6"/>
      <c r="C6842" s="6"/>
      <c r="D6842" s="105"/>
      <c r="E6842" s="107"/>
      <c r="H6842" s="75"/>
      <c r="I6842" s="116"/>
    </row>
    <row r="6843" spans="2:9" x14ac:dyDescent="0.2">
      <c r="B6843" s="88"/>
      <c r="C6843" s="88"/>
      <c r="D6843" s="105"/>
      <c r="E6843" s="87"/>
      <c r="F6843" s="87"/>
      <c r="G6843" s="87"/>
      <c r="H6843" s="75"/>
      <c r="I6843" s="75"/>
    </row>
    <row r="6844" spans="2:9" x14ac:dyDescent="0.2">
      <c r="B6844" s="88"/>
      <c r="C6844" s="88"/>
      <c r="D6844" s="105"/>
      <c r="E6844" s="87"/>
      <c r="F6844" s="87"/>
      <c r="G6844" s="87"/>
      <c r="H6844" s="75"/>
      <c r="I6844" s="75"/>
    </row>
    <row r="6845" spans="2:9" x14ac:dyDescent="0.2">
      <c r="B6845" s="82"/>
      <c r="C6845" s="82"/>
      <c r="D6845" s="85"/>
      <c r="E6845" s="107"/>
      <c r="F6845" s="87"/>
      <c r="G6845" s="87"/>
      <c r="I6845" s="75"/>
    </row>
    <row r="6846" spans="2:9" x14ac:dyDescent="0.2">
      <c r="B6846" s="120"/>
      <c r="C6846" s="120"/>
      <c r="D6846" s="67"/>
      <c r="E6846" s="112"/>
    </row>
    <row r="6847" spans="2:9" x14ac:dyDescent="0.2">
      <c r="B6847" s="84"/>
      <c r="C6847" s="84"/>
      <c r="D6847" s="67"/>
    </row>
    <row r="6848" spans="2:9" x14ac:dyDescent="0.2">
      <c r="B6848" s="6"/>
      <c r="C6848" s="6"/>
      <c r="D6848" s="105"/>
      <c r="H6848" s="75"/>
    </row>
    <row r="6849" spans="2:10" x14ac:dyDescent="0.2">
      <c r="B6849" s="84"/>
      <c r="C6849" s="84"/>
      <c r="D6849" s="71"/>
      <c r="E6849" s="87"/>
      <c r="F6849" s="87"/>
      <c r="G6849" s="87"/>
      <c r="I6849" s="75"/>
    </row>
    <row r="6850" spans="2:10" x14ac:dyDescent="0.2">
      <c r="B6850" s="6"/>
      <c r="C6850" s="6"/>
      <c r="D6850" s="105"/>
      <c r="E6850" s="87"/>
      <c r="H6850" s="75"/>
      <c r="I6850" s="75"/>
    </row>
    <row r="6851" spans="2:10" x14ac:dyDescent="0.2">
      <c r="B6851" s="84"/>
      <c r="C6851" s="84"/>
      <c r="D6851" s="115"/>
      <c r="E6851" s="87"/>
      <c r="F6851" s="87"/>
      <c r="G6851" s="87"/>
      <c r="I6851" s="75"/>
    </row>
    <row r="6852" spans="2:10" x14ac:dyDescent="0.2">
      <c r="B6852" s="6"/>
      <c r="C6852" s="6"/>
      <c r="D6852" s="115"/>
      <c r="E6852" s="107"/>
      <c r="I6852" s="109"/>
    </row>
    <row r="6853" spans="2:10" x14ac:dyDescent="0.2">
      <c r="B6853" s="6"/>
      <c r="C6853" s="6"/>
      <c r="D6853" s="105"/>
      <c r="E6853" s="107"/>
      <c r="H6853" s="75"/>
      <c r="I6853" s="116"/>
    </row>
    <row r="6854" spans="2:10" x14ac:dyDescent="0.2">
      <c r="B6854" s="82"/>
      <c r="C6854" s="82"/>
      <c r="D6854" s="71"/>
      <c r="E6854" s="107"/>
      <c r="F6854" s="87"/>
      <c r="G6854" s="87"/>
      <c r="H6854" s="86"/>
      <c r="I6854" s="75"/>
    </row>
    <row r="6855" spans="2:10" x14ac:dyDescent="0.2">
      <c r="B6855" s="6"/>
      <c r="C6855" s="6"/>
      <c r="D6855" s="79"/>
      <c r="E6855" s="107"/>
      <c r="F6855" s="87"/>
      <c r="G6855" s="87"/>
      <c r="I6855" s="75"/>
      <c r="J6855" s="49"/>
    </row>
    <row r="6856" spans="2:10" x14ac:dyDescent="0.2">
      <c r="B6856" s="84"/>
      <c r="C6856" s="84"/>
      <c r="D6856" s="67"/>
      <c r="I6856" s="75"/>
      <c r="J6856" s="96"/>
    </row>
    <row r="6857" spans="2:10" x14ac:dyDescent="0.2">
      <c r="B6857" s="6"/>
      <c r="C6857" s="6"/>
      <c r="D6857" s="85"/>
    </row>
    <row r="6858" spans="2:10" x14ac:dyDescent="0.2">
      <c r="B6858" s="120"/>
      <c r="C6858" s="120"/>
      <c r="D6858" s="67"/>
      <c r="E6858" s="112"/>
    </row>
    <row r="6859" spans="2:10" x14ac:dyDescent="0.2">
      <c r="B6859" s="6"/>
      <c r="C6859" s="6"/>
      <c r="D6859" s="67"/>
    </row>
    <row r="6860" spans="2:10" x14ac:dyDescent="0.2">
      <c r="B6860" s="84"/>
      <c r="C6860" s="84"/>
      <c r="D6860" s="67"/>
    </row>
    <row r="6861" spans="2:10" x14ac:dyDescent="0.2">
      <c r="D6861" s="105"/>
      <c r="H6861" s="75"/>
    </row>
    <row r="6862" spans="2:10" x14ac:dyDescent="0.2">
      <c r="B6862" s="84"/>
      <c r="C6862" s="84"/>
      <c r="D6862" s="105"/>
      <c r="E6862" s="87"/>
      <c r="F6862" s="87"/>
      <c r="G6862" s="87"/>
      <c r="H6862" s="75"/>
      <c r="I6862" s="75"/>
    </row>
    <row r="6863" spans="2:10" x14ac:dyDescent="0.2">
      <c r="B6863" s="82"/>
      <c r="C6863" s="82"/>
      <c r="D6863" s="115"/>
      <c r="E6863" s="107"/>
      <c r="F6863" s="87"/>
      <c r="G6863" s="87"/>
      <c r="I6863" s="75"/>
    </row>
    <row r="6864" spans="2:10" x14ac:dyDescent="0.2">
      <c r="B6864" s="6"/>
      <c r="C6864" s="6"/>
      <c r="D6864" s="71"/>
      <c r="E6864" s="107"/>
      <c r="I6864" s="109"/>
    </row>
    <row r="6865" spans="2:10" x14ac:dyDescent="0.2">
      <c r="B6865" s="6"/>
      <c r="C6865" s="6"/>
      <c r="D6865" s="85"/>
      <c r="E6865" s="107"/>
      <c r="I6865" s="75"/>
    </row>
    <row r="6866" spans="2:10" x14ac:dyDescent="0.2">
      <c r="B6866" s="120"/>
      <c r="C6866" s="120"/>
      <c r="D6866" s="67"/>
      <c r="E6866" s="112"/>
    </row>
    <row r="6867" spans="2:10" x14ac:dyDescent="0.2">
      <c r="B6867" s="97"/>
      <c r="C6867" s="97"/>
      <c r="D6867" s="67"/>
    </row>
    <row r="6868" spans="2:10" x14ac:dyDescent="0.2">
      <c r="B6868" s="97"/>
      <c r="C6868" s="97"/>
      <c r="D6868" s="67"/>
    </row>
    <row r="6869" spans="2:10" x14ac:dyDescent="0.2">
      <c r="B6869" s="84"/>
      <c r="C6869" s="84"/>
      <c r="D6869" s="85"/>
    </row>
    <row r="6870" spans="2:10" x14ac:dyDescent="0.2">
      <c r="B6870" s="6"/>
      <c r="C6870" s="6"/>
      <c r="D6870" s="67"/>
      <c r="E6870" s="87"/>
      <c r="H6870" s="121"/>
    </row>
    <row r="6871" spans="2:10" x14ac:dyDescent="0.2">
      <c r="B6871" s="6"/>
      <c r="C6871" s="6"/>
      <c r="D6871" s="105"/>
      <c r="I6871" s="75"/>
      <c r="J6871" s="96"/>
    </row>
    <row r="6872" spans="2:10" x14ac:dyDescent="0.2">
      <c r="B6872" s="84"/>
      <c r="C6872" s="84"/>
      <c r="D6872" s="105"/>
      <c r="H6872" s="75"/>
    </row>
    <row r="6873" spans="2:10" x14ac:dyDescent="0.2">
      <c r="B6873" s="84"/>
      <c r="C6873" s="84"/>
      <c r="D6873" s="105"/>
      <c r="E6873" s="87"/>
      <c r="F6873" s="87"/>
      <c r="G6873" s="87"/>
      <c r="H6873" s="75"/>
      <c r="I6873" s="75"/>
    </row>
    <row r="6874" spans="2:10" x14ac:dyDescent="0.2">
      <c r="B6874" s="88"/>
      <c r="C6874" s="88"/>
      <c r="D6874" s="105"/>
      <c r="E6874" s="87"/>
      <c r="F6874" s="87"/>
      <c r="G6874" s="87"/>
      <c r="H6874" s="75"/>
      <c r="I6874" s="75"/>
    </row>
    <row r="6875" spans="2:10" x14ac:dyDescent="0.2">
      <c r="B6875" s="82"/>
      <c r="C6875" s="82"/>
      <c r="D6875" s="115"/>
      <c r="E6875" s="107"/>
      <c r="F6875" s="87"/>
      <c r="G6875" s="87"/>
      <c r="I6875" s="75"/>
    </row>
    <row r="6876" spans="2:10" x14ac:dyDescent="0.2">
      <c r="B6876" s="6"/>
      <c r="C6876" s="6"/>
      <c r="D6876" s="115"/>
      <c r="E6876" s="107"/>
      <c r="I6876" s="116"/>
    </row>
    <row r="6877" spans="2:10" x14ac:dyDescent="0.2">
      <c r="B6877" s="6"/>
      <c r="C6877" s="6"/>
      <c r="D6877" s="71"/>
      <c r="E6877" s="107"/>
      <c r="H6877" s="86"/>
      <c r="I6877" s="116"/>
    </row>
    <row r="6878" spans="2:10" x14ac:dyDescent="0.2">
      <c r="B6878" s="84"/>
      <c r="C6878" s="84"/>
      <c r="D6878" s="71"/>
      <c r="E6878" s="87"/>
      <c r="H6878" s="86"/>
      <c r="I6878" s="75"/>
      <c r="J6878" s="94"/>
    </row>
    <row r="6879" spans="2:10" x14ac:dyDescent="0.2">
      <c r="B6879" s="6"/>
      <c r="C6879" s="6"/>
      <c r="D6879" s="67"/>
      <c r="E6879" s="107"/>
      <c r="I6879" s="75"/>
    </row>
    <row r="6880" spans="2:10" x14ac:dyDescent="0.2">
      <c r="B6880" s="6"/>
      <c r="C6880" s="6"/>
      <c r="D6880" s="105"/>
      <c r="H6880" s="75"/>
      <c r="J6880" s="49"/>
    </row>
    <row r="6881" spans="2:10" x14ac:dyDescent="0.2">
      <c r="B6881" s="84"/>
      <c r="C6881" s="84"/>
      <c r="D6881" s="115"/>
      <c r="E6881" s="87"/>
      <c r="F6881" s="87"/>
      <c r="G6881" s="87"/>
      <c r="I6881" s="75"/>
    </row>
    <row r="6882" spans="2:10" x14ac:dyDescent="0.2">
      <c r="B6882" s="6"/>
      <c r="C6882" s="6"/>
      <c r="D6882" s="105"/>
      <c r="E6882" s="107"/>
      <c r="H6882" s="75"/>
      <c r="I6882" s="116"/>
    </row>
    <row r="6883" spans="2:10" x14ac:dyDescent="0.2">
      <c r="B6883" s="82"/>
      <c r="C6883" s="82"/>
      <c r="D6883" s="105"/>
      <c r="E6883" s="87"/>
      <c r="F6883" s="87"/>
      <c r="G6883" s="87"/>
      <c r="H6883" s="75"/>
      <c r="I6883" s="75"/>
    </row>
    <row r="6884" spans="2:10" x14ac:dyDescent="0.2">
      <c r="B6884" s="82"/>
      <c r="C6884" s="82"/>
      <c r="D6884" s="71"/>
      <c r="E6884" s="107"/>
      <c r="F6884" s="87"/>
      <c r="G6884" s="87"/>
      <c r="H6884" s="86"/>
      <c r="I6884" s="75"/>
    </row>
    <row r="6885" spans="2:10" x14ac:dyDescent="0.2">
      <c r="B6885" s="84"/>
      <c r="C6885" s="84"/>
      <c r="D6885" s="115"/>
      <c r="E6885" s="87"/>
      <c r="I6885" s="75"/>
      <c r="J6885" s="96"/>
    </row>
    <row r="6886" spans="2:10" x14ac:dyDescent="0.2">
      <c r="B6886" s="6"/>
      <c r="C6886" s="6"/>
      <c r="D6886" s="71"/>
      <c r="E6886" s="107"/>
      <c r="H6886" s="86"/>
      <c r="I6886" s="116"/>
    </row>
    <row r="6887" spans="2:10" x14ac:dyDescent="0.2">
      <c r="B6887" s="84"/>
      <c r="C6887" s="84"/>
      <c r="D6887" s="67"/>
      <c r="E6887" s="107"/>
      <c r="I6887" s="75"/>
      <c r="J6887" s="94"/>
    </row>
    <row r="6888" spans="2:10" x14ac:dyDescent="0.2">
      <c r="B6888" s="6"/>
      <c r="C6888" s="6"/>
      <c r="D6888" s="85"/>
    </row>
    <row r="6889" spans="2:10" x14ac:dyDescent="0.2">
      <c r="B6889" s="120"/>
      <c r="C6889" s="120"/>
      <c r="D6889" s="67"/>
      <c r="E6889" s="112"/>
    </row>
    <row r="6890" spans="2:10" x14ac:dyDescent="0.2">
      <c r="B6890" s="6"/>
      <c r="C6890" s="6"/>
      <c r="D6890" s="67"/>
      <c r="H6890" s="121"/>
    </row>
    <row r="6891" spans="2:10" x14ac:dyDescent="0.2">
      <c r="B6891" s="6"/>
      <c r="C6891" s="6"/>
      <c r="D6891" s="115"/>
      <c r="I6891" s="75"/>
    </row>
    <row r="6892" spans="2:10" x14ac:dyDescent="0.2">
      <c r="B6892" s="6"/>
      <c r="C6892" s="6"/>
      <c r="D6892" s="115"/>
      <c r="E6892" s="107"/>
      <c r="I6892" s="116"/>
    </row>
    <row r="6893" spans="2:10" x14ac:dyDescent="0.2">
      <c r="B6893" s="6"/>
      <c r="C6893" s="6"/>
      <c r="D6893" s="105"/>
      <c r="E6893" s="107"/>
      <c r="H6893" s="75"/>
      <c r="I6893" s="116"/>
    </row>
    <row r="6894" spans="2:10" x14ac:dyDescent="0.2">
      <c r="B6894" s="88"/>
      <c r="C6894" s="88"/>
      <c r="D6894" s="105"/>
      <c r="E6894" s="87"/>
      <c r="F6894" s="87"/>
      <c r="G6894" s="87"/>
      <c r="H6894" s="75"/>
      <c r="I6894" s="75"/>
    </row>
    <row r="6895" spans="2:10" x14ac:dyDescent="0.2">
      <c r="B6895" s="82"/>
      <c r="C6895" s="82"/>
      <c r="D6895" s="71"/>
      <c r="E6895" s="107"/>
      <c r="F6895" s="87"/>
      <c r="G6895" s="87"/>
      <c r="H6895" s="86"/>
      <c r="I6895" s="75"/>
    </row>
    <row r="6896" spans="2:10" x14ac:dyDescent="0.2">
      <c r="B6896" s="84"/>
      <c r="C6896" s="84"/>
      <c r="D6896" s="85"/>
      <c r="E6896" s="87"/>
      <c r="I6896" s="75"/>
    </row>
    <row r="6897" spans="2:10" x14ac:dyDescent="0.2">
      <c r="B6897" s="120"/>
      <c r="C6897" s="120"/>
      <c r="D6897" s="67"/>
      <c r="E6897" s="112"/>
    </row>
    <row r="6898" spans="2:10" x14ac:dyDescent="0.2">
      <c r="B6898" s="97"/>
      <c r="C6898" s="97"/>
      <c r="D6898" s="67"/>
    </row>
    <row r="6899" spans="2:10" x14ac:dyDescent="0.2">
      <c r="B6899" s="84"/>
      <c r="C6899" s="84"/>
      <c r="D6899" s="67"/>
    </row>
    <row r="6900" spans="2:10" x14ac:dyDescent="0.2">
      <c r="B6900" s="84"/>
      <c r="C6900" s="84"/>
      <c r="D6900" s="67"/>
    </row>
    <row r="6901" spans="2:10" x14ac:dyDescent="0.2">
      <c r="B6901" s="84"/>
      <c r="C6901" s="84"/>
      <c r="D6901" s="67"/>
    </row>
    <row r="6902" spans="2:10" x14ac:dyDescent="0.2">
      <c r="B6902" s="6"/>
      <c r="C6902" s="6"/>
      <c r="D6902" s="67"/>
      <c r="J6902" s="49"/>
    </row>
    <row r="6903" spans="2:10" x14ac:dyDescent="0.2">
      <c r="D6903" s="67"/>
      <c r="H6903" s="121"/>
    </row>
    <row r="6904" spans="2:10" x14ac:dyDescent="0.2">
      <c r="B6904" s="6"/>
      <c r="C6904" s="6"/>
      <c r="D6904" s="85"/>
      <c r="I6904" s="75"/>
    </row>
    <row r="6905" spans="2:10" x14ac:dyDescent="0.2">
      <c r="B6905" s="6"/>
      <c r="C6905" s="6"/>
      <c r="D6905" s="105"/>
      <c r="E6905" s="87"/>
      <c r="H6905" s="75"/>
    </row>
    <row r="6906" spans="2:10" x14ac:dyDescent="0.2">
      <c r="B6906" s="88"/>
      <c r="C6906" s="88"/>
      <c r="D6906" s="115"/>
      <c r="E6906" s="87"/>
      <c r="F6906" s="87"/>
      <c r="G6906" s="87"/>
      <c r="I6906" s="75"/>
    </row>
    <row r="6907" spans="2:10" x14ac:dyDescent="0.2">
      <c r="B6907" s="6"/>
      <c r="C6907" s="6"/>
      <c r="D6907" s="105"/>
      <c r="H6907" s="75"/>
      <c r="I6907" s="116"/>
    </row>
    <row r="6908" spans="2:10" x14ac:dyDescent="0.2">
      <c r="B6908" s="88"/>
      <c r="C6908" s="88"/>
      <c r="D6908" s="105"/>
      <c r="E6908" s="87"/>
      <c r="F6908" s="87"/>
      <c r="G6908" s="87"/>
      <c r="H6908" s="75"/>
      <c r="I6908" s="75"/>
    </row>
    <row r="6909" spans="2:10" x14ac:dyDescent="0.2">
      <c r="B6909" s="82"/>
      <c r="C6909" s="82"/>
      <c r="D6909" s="71"/>
      <c r="E6909" s="107"/>
      <c r="F6909" s="87"/>
      <c r="G6909" s="87"/>
      <c r="H6909" s="86"/>
      <c r="I6909" s="75"/>
    </row>
    <row r="6910" spans="2:10" x14ac:dyDescent="0.2">
      <c r="B6910" s="6"/>
      <c r="C6910" s="6"/>
      <c r="D6910" s="71"/>
      <c r="E6910" s="107"/>
      <c r="H6910" s="86"/>
      <c r="I6910" s="75"/>
    </row>
    <row r="6911" spans="2:10" x14ac:dyDescent="0.2">
      <c r="B6911" s="84"/>
      <c r="C6911" s="84"/>
      <c r="D6911" s="71"/>
      <c r="E6911" s="107"/>
      <c r="F6911" s="107"/>
      <c r="G6911" s="107"/>
      <c r="H6911" s="86"/>
      <c r="I6911" s="75"/>
    </row>
    <row r="6912" spans="2:10" x14ac:dyDescent="0.2">
      <c r="B6912" s="84"/>
      <c r="C6912" s="84"/>
      <c r="D6912" s="67"/>
      <c r="E6912" s="107"/>
      <c r="I6912" s="75"/>
    </row>
    <row r="6913" spans="2:10" x14ac:dyDescent="0.2">
      <c r="B6913" s="84"/>
      <c r="C6913" s="84"/>
      <c r="D6913" s="77"/>
    </row>
    <row r="6914" spans="2:10" x14ac:dyDescent="0.2">
      <c r="B6914" s="84"/>
      <c r="C6914" s="84"/>
      <c r="D6914" s="85"/>
      <c r="E6914" s="112"/>
    </row>
    <row r="6915" spans="2:10" x14ac:dyDescent="0.2">
      <c r="B6915" s="84"/>
      <c r="C6915" s="84"/>
      <c r="D6915" s="85"/>
      <c r="E6915" s="112"/>
      <c r="J6915" s="96"/>
    </row>
    <row r="6916" spans="2:10" x14ac:dyDescent="0.2">
      <c r="B6916" s="120"/>
      <c r="C6916" s="120"/>
      <c r="D6916" s="67"/>
      <c r="E6916" s="112"/>
    </row>
    <row r="6917" spans="2:10" x14ac:dyDescent="0.2">
      <c r="B6917" s="84"/>
      <c r="C6917" s="84"/>
      <c r="D6917" s="67"/>
    </row>
    <row r="6918" spans="2:10" x14ac:dyDescent="0.2">
      <c r="B6918" s="84"/>
      <c r="C6918" s="84"/>
      <c r="D6918" s="67"/>
    </row>
    <row r="6919" spans="2:10" x14ac:dyDescent="0.2">
      <c r="B6919" s="6"/>
      <c r="C6919" s="6"/>
      <c r="D6919" s="67"/>
    </row>
    <row r="6920" spans="2:10" x14ac:dyDescent="0.2">
      <c r="B6920" s="84"/>
      <c r="C6920" s="84"/>
      <c r="D6920" s="67"/>
      <c r="J6920" s="96"/>
    </row>
    <row r="6921" spans="2:10" x14ac:dyDescent="0.2">
      <c r="B6921" s="6"/>
      <c r="C6921" s="6"/>
      <c r="D6921" s="67"/>
      <c r="H6921" s="121"/>
    </row>
    <row r="6922" spans="2:10" x14ac:dyDescent="0.2">
      <c r="B6922" s="84"/>
      <c r="C6922" s="84"/>
      <c r="D6922" s="105"/>
      <c r="H6922" s="75"/>
      <c r="I6922" s="75"/>
    </row>
    <row r="6923" spans="2:10" x14ac:dyDescent="0.2">
      <c r="B6923" s="84"/>
      <c r="C6923" s="84"/>
      <c r="D6923" s="115"/>
      <c r="E6923" s="87"/>
      <c r="F6923" s="87"/>
      <c r="G6923" s="87"/>
      <c r="I6923" s="75"/>
    </row>
    <row r="6924" spans="2:10" x14ac:dyDescent="0.2">
      <c r="B6924" s="6"/>
      <c r="C6924" s="6"/>
      <c r="D6924" s="105"/>
      <c r="E6924" s="107"/>
      <c r="H6924" s="75"/>
      <c r="I6924" s="116"/>
    </row>
    <row r="6925" spans="2:10" x14ac:dyDescent="0.2">
      <c r="B6925" s="88"/>
      <c r="C6925" s="88"/>
      <c r="D6925" s="105"/>
      <c r="E6925" s="87"/>
      <c r="F6925" s="87"/>
      <c r="G6925" s="87"/>
      <c r="H6925" s="75"/>
      <c r="I6925" s="75"/>
    </row>
    <row r="6926" spans="2:10" x14ac:dyDescent="0.2">
      <c r="B6926" s="82"/>
      <c r="C6926" s="82"/>
      <c r="D6926" s="71"/>
      <c r="E6926" s="107"/>
      <c r="F6926" s="87"/>
      <c r="G6926" s="87"/>
      <c r="H6926" s="86"/>
      <c r="I6926" s="75"/>
    </row>
    <row r="6927" spans="2:10" x14ac:dyDescent="0.2">
      <c r="B6927" s="84"/>
      <c r="C6927" s="84"/>
      <c r="D6927" s="71"/>
      <c r="E6927" s="87"/>
      <c r="H6927" s="86"/>
      <c r="I6927" s="75"/>
    </row>
    <row r="6928" spans="2:10" x14ac:dyDescent="0.2">
      <c r="B6928" s="84"/>
      <c r="C6928" s="84"/>
      <c r="D6928" s="85"/>
      <c r="E6928" s="107"/>
      <c r="I6928" s="75"/>
    </row>
    <row r="6929" spans="2:10" x14ac:dyDescent="0.2">
      <c r="B6929" s="120"/>
      <c r="C6929" s="120"/>
      <c r="D6929" s="67"/>
      <c r="E6929" s="112"/>
    </row>
    <row r="6930" spans="2:10" x14ac:dyDescent="0.2">
      <c r="B6930" s="84"/>
      <c r="C6930" s="84"/>
      <c r="D6930" s="67"/>
    </row>
    <row r="6931" spans="2:10" x14ac:dyDescent="0.2">
      <c r="D6931" s="67"/>
    </row>
    <row r="6932" spans="2:10" x14ac:dyDescent="0.2">
      <c r="D6932" s="67"/>
    </row>
    <row r="6933" spans="2:10" x14ac:dyDescent="0.2">
      <c r="D6933" s="67"/>
    </row>
    <row r="6934" spans="2:10" x14ac:dyDescent="0.2">
      <c r="B6934" s="84"/>
      <c r="C6934" s="84"/>
      <c r="D6934" s="115"/>
    </row>
    <row r="6935" spans="2:10" x14ac:dyDescent="0.2">
      <c r="B6935" s="6"/>
      <c r="C6935" s="6"/>
      <c r="D6935" s="105"/>
      <c r="E6935" s="107"/>
      <c r="H6935" s="75"/>
      <c r="I6935" s="116"/>
    </row>
    <row r="6936" spans="2:10" x14ac:dyDescent="0.2">
      <c r="B6936" s="88"/>
      <c r="C6936" s="88"/>
      <c r="D6936" s="105"/>
      <c r="E6936" s="87"/>
      <c r="F6936" s="87"/>
      <c r="G6936" s="87"/>
      <c r="H6936" s="75"/>
      <c r="I6936" s="75"/>
    </row>
    <row r="6937" spans="2:10" x14ac:dyDescent="0.2">
      <c r="B6937" s="82"/>
      <c r="C6937" s="82"/>
      <c r="D6937" s="71"/>
      <c r="E6937" s="107"/>
      <c r="F6937" s="87"/>
      <c r="G6937" s="87"/>
      <c r="H6937" s="86"/>
      <c r="I6937" s="75"/>
    </row>
    <row r="6938" spans="2:10" x14ac:dyDescent="0.2">
      <c r="B6938" s="6"/>
      <c r="C6938" s="6"/>
      <c r="D6938" s="79"/>
      <c r="E6938" s="80"/>
      <c r="F6938" s="87"/>
      <c r="G6938" s="87"/>
      <c r="H6938" s="86"/>
      <c r="J6938" s="49"/>
    </row>
    <row r="6939" spans="2:10" x14ac:dyDescent="0.2">
      <c r="B6939" s="6"/>
      <c r="C6939" s="6"/>
      <c r="D6939" s="71"/>
      <c r="J6939" s="89"/>
    </row>
    <row r="6940" spans="2:10" x14ac:dyDescent="0.2">
      <c r="B6940" s="84"/>
      <c r="C6940" s="84"/>
      <c r="D6940" s="77"/>
      <c r="E6940" s="112"/>
    </row>
    <row r="6941" spans="2:10" x14ac:dyDescent="0.2">
      <c r="B6941" s="84"/>
      <c r="C6941" s="84"/>
      <c r="D6941" s="85"/>
      <c r="E6941" s="112"/>
      <c r="J6941" s="96"/>
    </row>
    <row r="6942" spans="2:10" x14ac:dyDescent="0.2">
      <c r="B6942" s="120"/>
      <c r="C6942" s="120"/>
      <c r="D6942" s="67"/>
      <c r="E6942" s="112"/>
    </row>
    <row r="6943" spans="2:10" x14ac:dyDescent="0.2">
      <c r="B6943" s="84"/>
      <c r="C6943" s="84"/>
      <c r="D6943" s="105"/>
      <c r="J6943" s="96"/>
    </row>
    <row r="6944" spans="2:10" x14ac:dyDescent="0.2">
      <c r="B6944" s="84"/>
      <c r="C6944" s="84"/>
      <c r="D6944" s="105"/>
      <c r="H6944" s="75"/>
    </row>
    <row r="6945" spans="2:10" x14ac:dyDescent="0.2">
      <c r="B6945" s="84"/>
      <c r="C6945" s="84"/>
      <c r="D6945" s="105"/>
      <c r="E6945" s="87"/>
      <c r="F6945" s="87"/>
      <c r="G6945" s="87"/>
      <c r="H6945" s="75"/>
      <c r="I6945" s="75"/>
    </row>
    <row r="6946" spans="2:10" x14ac:dyDescent="0.2">
      <c r="B6946" s="84"/>
      <c r="C6946" s="84"/>
      <c r="D6946" s="105"/>
      <c r="E6946" s="87"/>
      <c r="F6946" s="87"/>
      <c r="G6946" s="87"/>
      <c r="H6946" s="75"/>
      <c r="I6946" s="75"/>
    </row>
    <row r="6947" spans="2:10" x14ac:dyDescent="0.2">
      <c r="B6947" s="82"/>
      <c r="C6947" s="82"/>
      <c r="D6947" s="67"/>
      <c r="E6947" s="107"/>
      <c r="F6947" s="87"/>
      <c r="G6947" s="87"/>
      <c r="H6947" s="86"/>
      <c r="I6947" s="75"/>
    </row>
    <row r="6948" spans="2:10" x14ac:dyDescent="0.2">
      <c r="B6948" s="6"/>
      <c r="C6948" s="6"/>
      <c r="D6948" s="71"/>
      <c r="E6948" s="80"/>
      <c r="H6948" s="86"/>
    </row>
    <row r="6949" spans="2:10" x14ac:dyDescent="0.2">
      <c r="B6949" s="84"/>
      <c r="C6949" s="84"/>
      <c r="D6949" s="115"/>
      <c r="E6949" s="107"/>
      <c r="I6949" s="75"/>
    </row>
    <row r="6950" spans="2:10" x14ac:dyDescent="0.2">
      <c r="B6950" s="6"/>
      <c r="C6950" s="6"/>
      <c r="D6950" s="85"/>
      <c r="E6950" s="107"/>
      <c r="I6950" s="116"/>
    </row>
    <row r="6951" spans="2:10" x14ac:dyDescent="0.2">
      <c r="B6951" s="120"/>
      <c r="C6951" s="120"/>
      <c r="D6951" s="67"/>
      <c r="E6951" s="112"/>
    </row>
    <row r="6952" spans="2:10" x14ac:dyDescent="0.2">
      <c r="B6952" s="97"/>
      <c r="C6952" s="97"/>
      <c r="D6952" s="67"/>
    </row>
    <row r="6953" spans="2:10" x14ac:dyDescent="0.2">
      <c r="B6953" s="97"/>
      <c r="C6953" s="97"/>
      <c r="D6953" s="67"/>
    </row>
    <row r="6954" spans="2:10" x14ac:dyDescent="0.2">
      <c r="B6954" s="97"/>
      <c r="C6954" s="97"/>
      <c r="D6954" s="122"/>
    </row>
    <row r="6955" spans="2:10" x14ac:dyDescent="0.2">
      <c r="B6955" s="6"/>
      <c r="C6955" s="6"/>
      <c r="D6955" s="67"/>
      <c r="E6955" s="112"/>
    </row>
    <row r="6956" spans="2:10" x14ac:dyDescent="0.2">
      <c r="B6956" s="84"/>
      <c r="C6956" s="84"/>
      <c r="D6956" s="105"/>
      <c r="H6956" s="75"/>
      <c r="J6956" s="6"/>
    </row>
    <row r="6957" spans="2:10" x14ac:dyDescent="0.2">
      <c r="B6957" s="88"/>
      <c r="C6957" s="88"/>
      <c r="D6957" s="105"/>
      <c r="E6957" s="87"/>
      <c r="F6957" s="87"/>
      <c r="G6957" s="87"/>
      <c r="H6957" s="75"/>
      <c r="I6957" s="75"/>
      <c r="J6957" s="6"/>
    </row>
    <row r="6958" spans="2:10" x14ac:dyDescent="0.2">
      <c r="B6958" s="82"/>
      <c r="C6958" s="82"/>
      <c r="D6958" s="115"/>
      <c r="E6958" s="107"/>
      <c r="F6958" s="87"/>
      <c r="G6958" s="87"/>
      <c r="I6958" s="75"/>
      <c r="J6958" s="6"/>
    </row>
    <row r="6959" spans="2:10" x14ac:dyDescent="0.2">
      <c r="B6959" s="6"/>
      <c r="C6959" s="6"/>
      <c r="D6959" s="79"/>
      <c r="E6959" s="107"/>
      <c r="H6959" s="86"/>
      <c r="I6959" s="109"/>
      <c r="J6959" s="6"/>
    </row>
    <row r="6960" spans="2:10" x14ac:dyDescent="0.2">
      <c r="B6960" s="6"/>
      <c r="C6960" s="6"/>
      <c r="D6960" s="115"/>
      <c r="J6960" s="6"/>
    </row>
    <row r="6961" spans="2:10" x14ac:dyDescent="0.2">
      <c r="B6961" s="6"/>
      <c r="C6961" s="6"/>
      <c r="D6961" s="67"/>
      <c r="I6961" s="116"/>
      <c r="J6961" s="6"/>
    </row>
    <row r="6962" spans="2:10" x14ac:dyDescent="0.2">
      <c r="B6962" s="6"/>
      <c r="C6962" s="6"/>
      <c r="D6962" s="67"/>
      <c r="J6962" s="6"/>
    </row>
    <row r="6963" spans="2:10" x14ac:dyDescent="0.2">
      <c r="B6963" s="6"/>
      <c r="C6963" s="6"/>
      <c r="D6963" s="85"/>
      <c r="J6963" s="6"/>
    </row>
    <row r="6964" spans="2:10" x14ac:dyDescent="0.2">
      <c r="B6964" s="120"/>
      <c r="C6964" s="120"/>
      <c r="D6964" s="67"/>
      <c r="E6964" s="112"/>
      <c r="J6964" s="6"/>
    </row>
    <row r="6965" spans="2:10" x14ac:dyDescent="0.2">
      <c r="B6965" s="97"/>
      <c r="C6965" s="97"/>
      <c r="D6965" s="67"/>
      <c r="J6965" s="6"/>
    </row>
    <row r="6966" spans="2:10" x14ac:dyDescent="0.2">
      <c r="B6966" s="84"/>
      <c r="C6966" s="84"/>
      <c r="D6966" s="67"/>
      <c r="J6966" s="6"/>
    </row>
    <row r="6967" spans="2:10" x14ac:dyDescent="0.2">
      <c r="B6967" s="84"/>
      <c r="C6967" s="84"/>
      <c r="D6967" s="105"/>
      <c r="H6967" s="75"/>
      <c r="J6967" s="6"/>
    </row>
    <row r="6968" spans="2:10" x14ac:dyDescent="0.2">
      <c r="B6968" s="82"/>
      <c r="C6968" s="82"/>
      <c r="D6968" s="115"/>
      <c r="E6968" s="87"/>
      <c r="F6968" s="87"/>
      <c r="G6968" s="87"/>
      <c r="I6968" s="75"/>
      <c r="J6968" s="6"/>
    </row>
    <row r="6969" spans="2:10" x14ac:dyDescent="0.2">
      <c r="B6969" s="6"/>
      <c r="C6969" s="6"/>
      <c r="D6969" s="105"/>
      <c r="E6969" s="107"/>
      <c r="H6969" s="75"/>
      <c r="I6969" s="116"/>
      <c r="J6969" s="6"/>
    </row>
    <row r="6970" spans="2:10" x14ac:dyDescent="0.2">
      <c r="B6970" s="88"/>
      <c r="C6970" s="88"/>
      <c r="D6970" s="105"/>
      <c r="E6970" s="87"/>
      <c r="F6970" s="87"/>
      <c r="G6970" s="87"/>
      <c r="H6970" s="75"/>
      <c r="I6970" s="75"/>
      <c r="J6970" s="6"/>
    </row>
    <row r="6971" spans="2:10" x14ac:dyDescent="0.2">
      <c r="B6971" s="82"/>
      <c r="C6971" s="82"/>
      <c r="D6971" s="71"/>
      <c r="E6971" s="107"/>
      <c r="F6971" s="87"/>
      <c r="G6971" s="87"/>
      <c r="H6971" s="86"/>
      <c r="I6971" s="75"/>
      <c r="J6971" s="6"/>
    </row>
    <row r="6972" spans="2:10" x14ac:dyDescent="0.2">
      <c r="B6972" s="84"/>
      <c r="C6972" s="84"/>
      <c r="D6972" s="71"/>
      <c r="E6972" s="87"/>
      <c r="F6972" s="107"/>
      <c r="G6972" s="107"/>
      <c r="H6972" s="86"/>
      <c r="I6972" s="75"/>
    </row>
    <row r="6973" spans="2:10" x14ac:dyDescent="0.2">
      <c r="B6973" s="84"/>
      <c r="C6973" s="84"/>
      <c r="D6973" s="115"/>
      <c r="E6973" s="87"/>
      <c r="I6973" s="75"/>
    </row>
    <row r="6974" spans="2:10" x14ac:dyDescent="0.2">
      <c r="B6974" s="6"/>
      <c r="C6974" s="6"/>
      <c r="D6974" s="79"/>
      <c r="E6974" s="107"/>
      <c r="H6974" s="86"/>
      <c r="I6974" s="116"/>
    </row>
    <row r="6975" spans="2:10" x14ac:dyDescent="0.2">
      <c r="B6975" s="6"/>
      <c r="C6975" s="6"/>
      <c r="D6975" s="67"/>
    </row>
    <row r="6976" spans="2:10" x14ac:dyDescent="0.2">
      <c r="B6976" s="6"/>
      <c r="C6976" s="6"/>
      <c r="D6976" s="77"/>
    </row>
    <row r="6977" spans="2:10" x14ac:dyDescent="0.2">
      <c r="B6977" s="84"/>
      <c r="C6977" s="84"/>
      <c r="D6977" s="85"/>
      <c r="E6977" s="112"/>
    </row>
    <row r="6978" spans="2:10" x14ac:dyDescent="0.2">
      <c r="B6978" s="84"/>
      <c r="C6978" s="84"/>
      <c r="D6978" s="85"/>
      <c r="E6978" s="112"/>
    </row>
    <row r="6979" spans="2:10" x14ac:dyDescent="0.2">
      <c r="B6979" s="120"/>
      <c r="C6979" s="120"/>
      <c r="D6979" s="67"/>
      <c r="E6979" s="112"/>
    </row>
    <row r="6980" spans="2:10" x14ac:dyDescent="0.2">
      <c r="D6980" s="67"/>
      <c r="H6980" s="121"/>
    </row>
    <row r="6981" spans="2:10" x14ac:dyDescent="0.2">
      <c r="B6981" s="6"/>
      <c r="C6981" s="6"/>
      <c r="D6981" s="67"/>
      <c r="I6981" s="75"/>
    </row>
    <row r="6982" spans="2:10" x14ac:dyDescent="0.2">
      <c r="B6982" s="84"/>
      <c r="C6982" s="84"/>
      <c r="D6982" s="115"/>
      <c r="J6982" s="94"/>
    </row>
    <row r="6983" spans="2:10" x14ac:dyDescent="0.2">
      <c r="B6983" s="6"/>
      <c r="C6983" s="6"/>
      <c r="D6983" s="115"/>
      <c r="E6983" s="107"/>
      <c r="I6983" s="116"/>
    </row>
    <row r="6984" spans="2:10" x14ac:dyDescent="0.2">
      <c r="B6984" s="6"/>
      <c r="C6984" s="6"/>
      <c r="D6984" s="105"/>
      <c r="E6984" s="107"/>
      <c r="H6984" s="75"/>
      <c r="I6984" s="116"/>
    </row>
    <row r="6985" spans="2:10" x14ac:dyDescent="0.2">
      <c r="B6985" s="88"/>
      <c r="C6985" s="88"/>
      <c r="D6985" s="105"/>
      <c r="E6985" s="87"/>
      <c r="F6985" s="87"/>
      <c r="G6985" s="87"/>
      <c r="H6985" s="75"/>
      <c r="I6985" s="75"/>
    </row>
    <row r="6986" spans="2:10" x14ac:dyDescent="0.2">
      <c r="B6986" s="88"/>
      <c r="C6986" s="88"/>
      <c r="D6986" s="105"/>
      <c r="E6986" s="87"/>
      <c r="F6986" s="87"/>
      <c r="G6986" s="87"/>
      <c r="H6986" s="75"/>
      <c r="I6986" s="75"/>
    </row>
    <row r="6987" spans="2:10" x14ac:dyDescent="0.2">
      <c r="B6987" s="82"/>
      <c r="C6987" s="82"/>
      <c r="D6987" s="67"/>
      <c r="E6987" s="107"/>
      <c r="F6987" s="87"/>
      <c r="G6987" s="87"/>
      <c r="H6987" s="86"/>
      <c r="I6987" s="75"/>
    </row>
    <row r="6988" spans="2:10" x14ac:dyDescent="0.2">
      <c r="B6988" s="84"/>
      <c r="C6988" s="84"/>
      <c r="D6988" s="71"/>
      <c r="E6988" s="80"/>
      <c r="H6988" s="86"/>
      <c r="I6988" s="75"/>
    </row>
    <row r="6989" spans="2:10" x14ac:dyDescent="0.2">
      <c r="B6989" s="6"/>
      <c r="C6989" s="6"/>
      <c r="D6989" s="67"/>
      <c r="E6989" s="87"/>
      <c r="I6989" s="75"/>
      <c r="J6989" s="89"/>
    </row>
    <row r="6990" spans="2:10" x14ac:dyDescent="0.2">
      <c r="B6990" s="6"/>
      <c r="C6990" s="6"/>
      <c r="D6990" s="67"/>
    </row>
    <row r="6991" spans="2:10" x14ac:dyDescent="0.2">
      <c r="B6991" s="6"/>
      <c r="C6991" s="6"/>
      <c r="D6991" s="67"/>
    </row>
    <row r="6992" spans="2:10" x14ac:dyDescent="0.2">
      <c r="B6992" s="6"/>
      <c r="C6992" s="6"/>
      <c r="D6992" s="85"/>
    </row>
    <row r="6993" spans="2:10" x14ac:dyDescent="0.2">
      <c r="B6993" s="120"/>
      <c r="C6993" s="120"/>
      <c r="D6993" s="67"/>
      <c r="E6993" s="112"/>
    </row>
    <row r="6994" spans="2:10" x14ac:dyDescent="0.2">
      <c r="B6994" s="6"/>
      <c r="C6994" s="6"/>
      <c r="D6994" s="105"/>
      <c r="H6994" s="75"/>
    </row>
    <row r="6995" spans="2:10" x14ac:dyDescent="0.2">
      <c r="B6995" s="84"/>
      <c r="C6995" s="84"/>
      <c r="D6995" s="115"/>
      <c r="E6995" s="87"/>
      <c r="F6995" s="87"/>
      <c r="G6995" s="87"/>
      <c r="I6995" s="75"/>
    </row>
    <row r="6996" spans="2:10" x14ac:dyDescent="0.2">
      <c r="B6996" s="6"/>
      <c r="C6996" s="6"/>
      <c r="D6996" s="105"/>
      <c r="E6996" s="107"/>
      <c r="H6996" s="75"/>
      <c r="I6996" s="116"/>
    </row>
    <row r="6997" spans="2:10" x14ac:dyDescent="0.2">
      <c r="B6997" s="84"/>
      <c r="C6997" s="84"/>
      <c r="D6997" s="105"/>
      <c r="E6997" s="87"/>
      <c r="F6997" s="87"/>
      <c r="G6997" s="87"/>
      <c r="H6997" s="75"/>
      <c r="I6997" s="75"/>
    </row>
    <row r="6998" spans="2:10" x14ac:dyDescent="0.2">
      <c r="B6998" s="82"/>
      <c r="C6998" s="82"/>
      <c r="D6998" s="67"/>
      <c r="E6998" s="107"/>
      <c r="F6998" s="87"/>
      <c r="G6998" s="87"/>
      <c r="H6998" s="86"/>
      <c r="I6998" s="75"/>
    </row>
    <row r="6999" spans="2:10" x14ac:dyDescent="0.2">
      <c r="B6999" s="6"/>
      <c r="C6999" s="6"/>
      <c r="D6999" s="71"/>
      <c r="E6999" s="107"/>
      <c r="F6999" s="107"/>
      <c r="G6999" s="107"/>
      <c r="H6999" s="86"/>
      <c r="I6999" s="75"/>
    </row>
    <row r="7000" spans="2:10" x14ac:dyDescent="0.2">
      <c r="B7000" s="6"/>
      <c r="C7000" s="6"/>
      <c r="D7000" s="67"/>
      <c r="E7000" s="87"/>
      <c r="I7000" s="75"/>
    </row>
    <row r="7001" spans="2:10" x14ac:dyDescent="0.2">
      <c r="B7001" s="6"/>
      <c r="C7001" s="6"/>
      <c r="D7001" s="85"/>
    </row>
    <row r="7002" spans="2:10" x14ac:dyDescent="0.2">
      <c r="B7002" s="84"/>
      <c r="C7002" s="84"/>
      <c r="D7002" s="77"/>
      <c r="E7002" s="112"/>
    </row>
    <row r="7003" spans="2:10" x14ac:dyDescent="0.2">
      <c r="B7003" s="84"/>
      <c r="C7003" s="84"/>
      <c r="D7003" s="85"/>
      <c r="E7003" s="112"/>
    </row>
    <row r="7004" spans="2:10" x14ac:dyDescent="0.2">
      <c r="B7004" s="84"/>
      <c r="C7004" s="84"/>
      <c r="D7004" s="85"/>
      <c r="E7004" s="112"/>
    </row>
    <row r="7005" spans="2:10" x14ac:dyDescent="0.2">
      <c r="B7005" s="120"/>
      <c r="C7005" s="120"/>
      <c r="D7005" s="67"/>
      <c r="E7005" s="112"/>
    </row>
    <row r="7006" spans="2:10" x14ac:dyDescent="0.2">
      <c r="B7006" s="97"/>
      <c r="C7006" s="97"/>
      <c r="D7006" s="67"/>
    </row>
    <row r="7007" spans="2:10" x14ac:dyDescent="0.2">
      <c r="B7007" s="6"/>
      <c r="C7007" s="6"/>
      <c r="D7007" s="67"/>
    </row>
    <row r="7008" spans="2:10" x14ac:dyDescent="0.2">
      <c r="B7008" s="6"/>
      <c r="C7008" s="6"/>
      <c r="D7008" s="67"/>
      <c r="J7008" s="49"/>
    </row>
    <row r="7009" spans="2:10" x14ac:dyDescent="0.2">
      <c r="B7009" s="84"/>
      <c r="C7009" s="84"/>
      <c r="D7009" s="115"/>
    </row>
    <row r="7010" spans="2:10" x14ac:dyDescent="0.2">
      <c r="B7010" s="6"/>
      <c r="C7010" s="6"/>
      <c r="D7010" s="105"/>
      <c r="E7010" s="107"/>
      <c r="H7010" s="75"/>
      <c r="I7010" s="116"/>
    </row>
    <row r="7011" spans="2:10" x14ac:dyDescent="0.2">
      <c r="B7011" s="88"/>
      <c r="C7011" s="88"/>
      <c r="D7011" s="105"/>
      <c r="E7011" s="87"/>
      <c r="F7011" s="87"/>
      <c r="G7011" s="87"/>
      <c r="H7011" s="75"/>
      <c r="I7011" s="75"/>
    </row>
    <row r="7012" spans="2:10" x14ac:dyDescent="0.2">
      <c r="B7012" s="82"/>
      <c r="C7012" s="82"/>
      <c r="D7012" s="85"/>
      <c r="E7012" s="107"/>
      <c r="F7012" s="87"/>
      <c r="G7012" s="87"/>
      <c r="I7012" s="75"/>
    </row>
    <row r="7013" spans="2:10" x14ac:dyDescent="0.2">
      <c r="B7013" s="120"/>
      <c r="C7013" s="120"/>
      <c r="D7013" s="67"/>
      <c r="E7013" s="112"/>
    </row>
    <row r="7014" spans="2:10" x14ac:dyDescent="0.2">
      <c r="B7014" s="97"/>
      <c r="C7014" s="97"/>
      <c r="D7014" s="67"/>
    </row>
    <row r="7015" spans="2:10" x14ac:dyDescent="0.2">
      <c r="D7015" s="67"/>
    </row>
    <row r="7016" spans="2:10" x14ac:dyDescent="0.2">
      <c r="D7016" s="67"/>
    </row>
    <row r="7017" spans="2:10" x14ac:dyDescent="0.2">
      <c r="B7017" s="6"/>
      <c r="C7017" s="6"/>
      <c r="D7017" s="67"/>
      <c r="H7017" s="121"/>
    </row>
    <row r="7018" spans="2:10" x14ac:dyDescent="0.2">
      <c r="B7018" s="6"/>
      <c r="C7018" s="6"/>
      <c r="D7018" s="115"/>
      <c r="I7018" s="75"/>
    </row>
    <row r="7019" spans="2:10" x14ac:dyDescent="0.2">
      <c r="B7019" s="6"/>
      <c r="C7019" s="6"/>
      <c r="D7019" s="115"/>
      <c r="E7019" s="107"/>
      <c r="I7019" s="109"/>
    </row>
    <row r="7020" spans="2:10" x14ac:dyDescent="0.2">
      <c r="B7020" s="6"/>
      <c r="C7020" s="6"/>
      <c r="D7020" s="105"/>
      <c r="E7020" s="107"/>
      <c r="H7020" s="75"/>
      <c r="I7020" s="116"/>
    </row>
    <row r="7021" spans="2:10" x14ac:dyDescent="0.2">
      <c r="B7021" s="82"/>
      <c r="C7021" s="82"/>
      <c r="D7021" s="71"/>
      <c r="E7021" s="107"/>
      <c r="F7021" s="87"/>
      <c r="G7021" s="87"/>
      <c r="H7021" s="86"/>
      <c r="I7021" s="75"/>
    </row>
    <row r="7022" spans="2:10" x14ac:dyDescent="0.2">
      <c r="B7022" s="6"/>
      <c r="C7022" s="6"/>
      <c r="D7022" s="67"/>
      <c r="E7022" s="87"/>
      <c r="F7022" s="87"/>
      <c r="G7022" s="87"/>
      <c r="I7022" s="75"/>
      <c r="J7022" s="49"/>
    </row>
    <row r="7023" spans="2:10" x14ac:dyDescent="0.2">
      <c r="B7023" s="6"/>
      <c r="C7023" s="6"/>
      <c r="D7023" s="77"/>
    </row>
    <row r="7024" spans="2:10" x14ac:dyDescent="0.2">
      <c r="B7024" s="84"/>
      <c r="C7024" s="84"/>
      <c r="D7024" s="85"/>
      <c r="E7024" s="112"/>
    </row>
    <row r="7025" spans="2:9" x14ac:dyDescent="0.2">
      <c r="B7025" s="84"/>
      <c r="C7025" s="84"/>
      <c r="D7025" s="85"/>
      <c r="E7025" s="112"/>
    </row>
    <row r="7026" spans="2:9" x14ac:dyDescent="0.2">
      <c r="B7026" s="120"/>
      <c r="C7026" s="120"/>
      <c r="D7026" s="67"/>
      <c r="E7026" s="112"/>
    </row>
    <row r="7027" spans="2:9" x14ac:dyDescent="0.2">
      <c r="B7027" s="97"/>
      <c r="C7027" s="97"/>
      <c r="D7027" s="67"/>
    </row>
    <row r="7028" spans="2:9" x14ac:dyDescent="0.2">
      <c r="B7028" s="6"/>
      <c r="C7028" s="6"/>
      <c r="D7028" s="67"/>
    </row>
    <row r="7029" spans="2:9" x14ac:dyDescent="0.2">
      <c r="D7029" s="67"/>
    </row>
    <row r="7030" spans="2:9" x14ac:dyDescent="0.2">
      <c r="D7030" s="67"/>
      <c r="H7030" s="121"/>
    </row>
    <row r="7031" spans="2:9" x14ac:dyDescent="0.2">
      <c r="B7031" s="84"/>
      <c r="C7031" s="84"/>
      <c r="D7031" s="105"/>
      <c r="I7031" s="75"/>
    </row>
    <row r="7032" spans="2:9" x14ac:dyDescent="0.2">
      <c r="B7032" s="84"/>
      <c r="C7032" s="84"/>
      <c r="D7032" s="105"/>
      <c r="H7032" s="75"/>
    </row>
    <row r="7033" spans="2:9" x14ac:dyDescent="0.2">
      <c r="B7033" s="84"/>
      <c r="C7033" s="84"/>
      <c r="D7033" s="105"/>
      <c r="E7033" s="87"/>
      <c r="F7033" s="87"/>
      <c r="G7033" s="87"/>
      <c r="H7033" s="75"/>
      <c r="I7033" s="75"/>
    </row>
    <row r="7034" spans="2:9" x14ac:dyDescent="0.2">
      <c r="B7034" s="88"/>
      <c r="C7034" s="88"/>
      <c r="D7034" s="71"/>
      <c r="E7034" s="87"/>
      <c r="F7034" s="87"/>
      <c r="G7034" s="87"/>
      <c r="H7034" s="86"/>
      <c r="I7034" s="75"/>
    </row>
    <row r="7035" spans="2:9" x14ac:dyDescent="0.2">
      <c r="B7035" s="84"/>
      <c r="C7035" s="84"/>
      <c r="D7035" s="105"/>
      <c r="E7035" s="87"/>
      <c r="F7035" s="87"/>
      <c r="G7035" s="87"/>
      <c r="H7035" s="75"/>
      <c r="I7035" s="75"/>
    </row>
    <row r="7036" spans="2:9" x14ac:dyDescent="0.2">
      <c r="B7036" s="82"/>
      <c r="C7036" s="82"/>
      <c r="D7036" s="79"/>
      <c r="E7036" s="107"/>
      <c r="F7036" s="87"/>
      <c r="G7036" s="87"/>
      <c r="I7036" s="75"/>
    </row>
    <row r="7037" spans="2:9" x14ac:dyDescent="0.2">
      <c r="B7037" s="84"/>
      <c r="C7037" s="84"/>
      <c r="D7037" s="115"/>
      <c r="I7037" s="75"/>
    </row>
    <row r="7038" spans="2:9" x14ac:dyDescent="0.2">
      <c r="B7038" s="6"/>
      <c r="C7038" s="6"/>
      <c r="D7038" s="79"/>
      <c r="E7038" s="107"/>
      <c r="H7038" s="86"/>
      <c r="I7038" s="116"/>
    </row>
    <row r="7039" spans="2:9" x14ac:dyDescent="0.2">
      <c r="B7039" s="6"/>
      <c r="C7039" s="6"/>
      <c r="D7039" s="85"/>
    </row>
    <row r="7040" spans="2:9" x14ac:dyDescent="0.2">
      <c r="B7040" s="120"/>
      <c r="C7040" s="120"/>
      <c r="D7040" s="79"/>
      <c r="E7040" s="112"/>
    </row>
    <row r="7041" spans="2:10" x14ac:dyDescent="0.2">
      <c r="B7041" s="84"/>
      <c r="C7041" s="84"/>
      <c r="D7041" s="122"/>
      <c r="I7041" s="75"/>
      <c r="J7041" s="94"/>
    </row>
    <row r="7042" spans="2:10" x14ac:dyDescent="0.2">
      <c r="B7042" s="6"/>
      <c r="C7042" s="6"/>
      <c r="D7042" s="67"/>
      <c r="E7042" s="112"/>
      <c r="H7042" s="121"/>
    </row>
    <row r="7043" spans="2:10" x14ac:dyDescent="0.2">
      <c r="B7043" s="6"/>
      <c r="C7043" s="6"/>
      <c r="D7043" s="105"/>
      <c r="H7043" s="75"/>
      <c r="I7043" s="75"/>
    </row>
    <row r="7044" spans="2:10" x14ac:dyDescent="0.2">
      <c r="B7044" s="84"/>
      <c r="C7044" s="84"/>
      <c r="D7044" s="79"/>
      <c r="E7044" s="87"/>
      <c r="F7044" s="87"/>
      <c r="G7044" s="87"/>
      <c r="H7044" s="86"/>
      <c r="I7044" s="75"/>
    </row>
    <row r="7045" spans="2:10" x14ac:dyDescent="0.2">
      <c r="B7045" s="6"/>
      <c r="C7045" s="6"/>
      <c r="D7045" s="105"/>
      <c r="H7045" s="75"/>
    </row>
    <row r="7046" spans="2:10" x14ac:dyDescent="0.2">
      <c r="B7046" s="88"/>
      <c r="C7046" s="88"/>
      <c r="D7046" s="105"/>
      <c r="E7046" s="87"/>
      <c r="F7046" s="87"/>
      <c r="G7046" s="87"/>
      <c r="H7046" s="75"/>
      <c r="I7046" s="75"/>
    </row>
    <row r="7047" spans="2:10" x14ac:dyDescent="0.2">
      <c r="B7047" s="82"/>
      <c r="C7047" s="82"/>
      <c r="D7047" s="71"/>
      <c r="E7047" s="107"/>
      <c r="F7047" s="87"/>
      <c r="G7047" s="87"/>
      <c r="H7047" s="86"/>
      <c r="I7047" s="75"/>
    </row>
    <row r="7048" spans="2:10" x14ac:dyDescent="0.2">
      <c r="B7048" s="84"/>
      <c r="C7048" s="84"/>
      <c r="D7048" s="79"/>
      <c r="E7048" s="107"/>
      <c r="F7048" s="107"/>
      <c r="G7048" s="107"/>
      <c r="I7048" s="75"/>
    </row>
    <row r="7049" spans="2:10" x14ac:dyDescent="0.2">
      <c r="B7049" s="84"/>
      <c r="C7049" s="84"/>
      <c r="D7049" s="67"/>
      <c r="I7049" s="75"/>
      <c r="J7049" s="96"/>
    </row>
    <row r="7050" spans="2:10" x14ac:dyDescent="0.2">
      <c r="B7050" s="84"/>
      <c r="C7050" s="84"/>
      <c r="D7050" s="115"/>
    </row>
    <row r="7051" spans="2:10" x14ac:dyDescent="0.2">
      <c r="B7051" s="6"/>
      <c r="C7051" s="6"/>
      <c r="D7051" s="115"/>
      <c r="E7051" s="107"/>
      <c r="I7051" s="116"/>
    </row>
    <row r="7052" spans="2:10" x14ac:dyDescent="0.2">
      <c r="B7052" s="6"/>
      <c r="C7052" s="6"/>
      <c r="D7052" s="67"/>
      <c r="E7052" s="107"/>
      <c r="I7052" s="116"/>
    </row>
    <row r="7053" spans="2:10" x14ac:dyDescent="0.2">
      <c r="B7053" s="97"/>
      <c r="C7053" s="97"/>
      <c r="D7053" s="67"/>
    </row>
    <row r="7054" spans="2:10" x14ac:dyDescent="0.2">
      <c r="B7054" s="84"/>
      <c r="C7054" s="84"/>
      <c r="D7054" s="105"/>
      <c r="H7054" s="75"/>
    </row>
    <row r="7055" spans="2:10" x14ac:dyDescent="0.2">
      <c r="B7055" s="84"/>
      <c r="C7055" s="84"/>
      <c r="D7055" s="67"/>
      <c r="E7055" s="87"/>
      <c r="F7055" s="87"/>
      <c r="G7055" s="87"/>
      <c r="H7055" s="86"/>
      <c r="I7055" s="75"/>
    </row>
    <row r="7056" spans="2:10" x14ac:dyDescent="0.2">
      <c r="B7056" s="6"/>
      <c r="C7056" s="6"/>
      <c r="D7056" s="115"/>
      <c r="E7056" s="80"/>
    </row>
    <row r="7057" spans="2:10" x14ac:dyDescent="0.2">
      <c r="B7057" s="6"/>
      <c r="C7057" s="6"/>
      <c r="D7057" s="105"/>
      <c r="E7057" s="107"/>
      <c r="H7057" s="75"/>
      <c r="I7057" s="116"/>
    </row>
    <row r="7058" spans="2:10" x14ac:dyDescent="0.2">
      <c r="B7058" s="82"/>
      <c r="C7058" s="82"/>
      <c r="D7058" s="105"/>
      <c r="E7058" s="87"/>
      <c r="F7058" s="87"/>
      <c r="G7058" s="87"/>
      <c r="H7058" s="75"/>
      <c r="I7058" s="75"/>
    </row>
    <row r="7059" spans="2:10" x14ac:dyDescent="0.2">
      <c r="B7059" s="82"/>
      <c r="C7059" s="82"/>
      <c r="D7059" s="67"/>
      <c r="E7059" s="107"/>
      <c r="F7059" s="87"/>
      <c r="G7059" s="87"/>
      <c r="I7059" s="75"/>
    </row>
    <row r="7060" spans="2:10" x14ac:dyDescent="0.2">
      <c r="B7060" s="84"/>
      <c r="C7060" s="84"/>
      <c r="D7060" s="71"/>
    </row>
    <row r="7061" spans="2:10" x14ac:dyDescent="0.2">
      <c r="B7061" s="84"/>
      <c r="C7061" s="84"/>
      <c r="D7061" s="115"/>
      <c r="E7061" s="107"/>
      <c r="I7061" s="75"/>
      <c r="J7061" s="94"/>
    </row>
    <row r="7062" spans="2:10" x14ac:dyDescent="0.2">
      <c r="B7062" s="6"/>
      <c r="C7062" s="6"/>
      <c r="D7062" s="67"/>
      <c r="E7062" s="107"/>
      <c r="I7062" s="116"/>
    </row>
    <row r="7063" spans="2:10" x14ac:dyDescent="0.2">
      <c r="B7063" s="84"/>
      <c r="C7063" s="84"/>
      <c r="D7063" s="71"/>
      <c r="H7063" s="86"/>
    </row>
    <row r="7064" spans="2:10" x14ac:dyDescent="0.2">
      <c r="B7064" s="84"/>
      <c r="C7064" s="84"/>
      <c r="D7064" s="67"/>
      <c r="E7064" s="107"/>
      <c r="I7064" s="75"/>
      <c r="J7064" s="96"/>
    </row>
    <row r="7065" spans="2:10" x14ac:dyDescent="0.2">
      <c r="B7065" s="6"/>
      <c r="C7065" s="6"/>
      <c r="D7065" s="85"/>
    </row>
    <row r="7066" spans="2:10" x14ac:dyDescent="0.2">
      <c r="B7066" s="120"/>
      <c r="C7066" s="120"/>
      <c r="D7066" s="67"/>
      <c r="E7066" s="112"/>
    </row>
    <row r="7067" spans="2:10" x14ac:dyDescent="0.2">
      <c r="D7067" s="67"/>
      <c r="H7067" s="121"/>
    </row>
    <row r="7068" spans="2:10" x14ac:dyDescent="0.2">
      <c r="B7068" s="84"/>
      <c r="C7068" s="84"/>
      <c r="D7068" s="105"/>
      <c r="I7068" s="75"/>
      <c r="J7068" s="94"/>
    </row>
    <row r="7069" spans="2:10" x14ac:dyDescent="0.2">
      <c r="B7069" s="84"/>
      <c r="C7069" s="84"/>
      <c r="D7069" s="115"/>
    </row>
    <row r="7070" spans="2:10" x14ac:dyDescent="0.2">
      <c r="B7070" s="6"/>
      <c r="C7070" s="6"/>
      <c r="D7070" s="115"/>
      <c r="E7070" s="107"/>
      <c r="I7070" s="116"/>
    </row>
    <row r="7071" spans="2:10" x14ac:dyDescent="0.2">
      <c r="B7071" s="6"/>
      <c r="C7071" s="6"/>
      <c r="D7071" s="105"/>
      <c r="E7071" s="107"/>
      <c r="H7071" s="75"/>
      <c r="I7071" s="116"/>
    </row>
    <row r="7072" spans="2:10" x14ac:dyDescent="0.2">
      <c r="B7072" s="88"/>
      <c r="C7072" s="88"/>
      <c r="D7072" s="105"/>
      <c r="E7072" s="87"/>
      <c r="F7072" s="87"/>
      <c r="G7072" s="87"/>
      <c r="H7072" s="75"/>
      <c r="I7072" s="75"/>
    </row>
    <row r="7073" spans="2:10" x14ac:dyDescent="0.2">
      <c r="B7073" s="82"/>
      <c r="C7073" s="82"/>
      <c r="D7073" s="71"/>
      <c r="E7073" s="107"/>
      <c r="F7073" s="87"/>
      <c r="G7073" s="87"/>
      <c r="H7073" s="86"/>
      <c r="I7073" s="75"/>
    </row>
    <row r="7074" spans="2:10" x14ac:dyDescent="0.2">
      <c r="B7074" s="6"/>
      <c r="C7074" s="6"/>
      <c r="D7074" s="85"/>
      <c r="E7074" s="87"/>
      <c r="I7074" s="75"/>
    </row>
    <row r="7075" spans="2:10" x14ac:dyDescent="0.2">
      <c r="B7075" s="120"/>
      <c r="C7075" s="120"/>
      <c r="D7075" s="67"/>
      <c r="E7075" s="112"/>
    </row>
    <row r="7076" spans="2:10" x14ac:dyDescent="0.2">
      <c r="B7076" s="97"/>
      <c r="C7076" s="97"/>
      <c r="D7076" s="67"/>
    </row>
    <row r="7077" spans="2:10" x14ac:dyDescent="0.2">
      <c r="B7077" s="97"/>
      <c r="C7077" s="97"/>
      <c r="D7077" s="67"/>
      <c r="H7077" s="121"/>
    </row>
    <row r="7078" spans="2:10" x14ac:dyDescent="0.2">
      <c r="B7078" s="84"/>
      <c r="C7078" s="84"/>
      <c r="D7078" s="105"/>
      <c r="H7078" s="75"/>
      <c r="I7078" s="75"/>
    </row>
    <row r="7079" spans="2:10" x14ac:dyDescent="0.2">
      <c r="B7079" s="84"/>
      <c r="C7079" s="84"/>
      <c r="D7079" s="115"/>
      <c r="E7079" s="87"/>
      <c r="F7079" s="87"/>
      <c r="G7079" s="87"/>
      <c r="I7079" s="75"/>
    </row>
    <row r="7080" spans="2:10" x14ac:dyDescent="0.2">
      <c r="B7080" s="6"/>
      <c r="C7080" s="6"/>
      <c r="D7080" s="105"/>
      <c r="H7080" s="75"/>
      <c r="I7080" s="116"/>
    </row>
    <row r="7081" spans="2:10" x14ac:dyDescent="0.2">
      <c r="B7081" s="88"/>
      <c r="C7081" s="88"/>
      <c r="D7081" s="105"/>
      <c r="E7081" s="87"/>
      <c r="F7081" s="87"/>
      <c r="G7081" s="87"/>
      <c r="H7081" s="75"/>
      <c r="I7081" s="75"/>
    </row>
    <row r="7082" spans="2:10" x14ac:dyDescent="0.2">
      <c r="B7082" s="82"/>
      <c r="C7082" s="82"/>
      <c r="D7082" s="71"/>
      <c r="E7082" s="107"/>
      <c r="F7082" s="87"/>
      <c r="G7082" s="87"/>
      <c r="H7082" s="86"/>
      <c r="I7082" s="75"/>
    </row>
    <row r="7083" spans="2:10" x14ac:dyDescent="0.2">
      <c r="B7083" s="6"/>
      <c r="C7083" s="6"/>
      <c r="D7083" s="67"/>
      <c r="E7083" s="87"/>
      <c r="I7083" s="75"/>
    </row>
    <row r="7084" spans="2:10" x14ac:dyDescent="0.2">
      <c r="B7084" s="84"/>
      <c r="C7084" s="84"/>
      <c r="D7084" s="67"/>
    </row>
    <row r="7085" spans="2:10" x14ac:dyDescent="0.2">
      <c r="B7085" s="84"/>
      <c r="C7085" s="84"/>
      <c r="D7085" s="71"/>
      <c r="H7085" s="86"/>
    </row>
    <row r="7086" spans="2:10" x14ac:dyDescent="0.2">
      <c r="B7086" s="84"/>
      <c r="C7086" s="84"/>
      <c r="D7086" s="85"/>
      <c r="E7086" s="107"/>
      <c r="I7086" s="75"/>
    </row>
    <row r="7087" spans="2:10" x14ac:dyDescent="0.2">
      <c r="B7087" s="120"/>
      <c r="C7087" s="120"/>
      <c r="D7087" s="67"/>
      <c r="E7087" s="112"/>
    </row>
    <row r="7088" spans="2:10" x14ac:dyDescent="0.2">
      <c r="B7088" s="6"/>
      <c r="C7088" s="6"/>
      <c r="D7088" s="67"/>
      <c r="J7088" s="49"/>
    </row>
    <row r="7089" spans="2:10" x14ac:dyDescent="0.2">
      <c r="B7089" s="6"/>
      <c r="C7089" s="6"/>
      <c r="D7089" s="67"/>
    </row>
    <row r="7090" spans="2:10" x14ac:dyDescent="0.2">
      <c r="B7090" s="6"/>
      <c r="C7090" s="6"/>
      <c r="D7090" s="67"/>
      <c r="H7090" s="121"/>
    </row>
    <row r="7091" spans="2:10" x14ac:dyDescent="0.2">
      <c r="B7091" s="84"/>
      <c r="C7091" s="84"/>
      <c r="D7091" s="67"/>
      <c r="H7091" s="121"/>
      <c r="I7091" s="75"/>
    </row>
    <row r="7092" spans="2:10" x14ac:dyDescent="0.2">
      <c r="B7092" s="6"/>
      <c r="C7092" s="6"/>
      <c r="D7092" s="115"/>
      <c r="I7092" s="75"/>
    </row>
    <row r="7093" spans="2:10" x14ac:dyDescent="0.2">
      <c r="B7093" s="6"/>
      <c r="C7093" s="6"/>
      <c r="D7093" s="105"/>
      <c r="E7093" s="107"/>
      <c r="H7093" s="75"/>
      <c r="I7093" s="116"/>
    </row>
    <row r="7094" spans="2:10" x14ac:dyDescent="0.2">
      <c r="B7094" s="88"/>
      <c r="C7094" s="88"/>
      <c r="D7094" s="105"/>
      <c r="E7094" s="87"/>
      <c r="F7094" s="87"/>
      <c r="G7094" s="87"/>
      <c r="H7094" s="75"/>
      <c r="I7094" s="75"/>
    </row>
    <row r="7095" spans="2:10" x14ac:dyDescent="0.2">
      <c r="B7095" s="82"/>
      <c r="C7095" s="82"/>
      <c r="D7095" s="71"/>
      <c r="E7095" s="107"/>
      <c r="F7095" s="87"/>
      <c r="G7095" s="87"/>
      <c r="H7095" s="86"/>
      <c r="I7095" s="75"/>
    </row>
    <row r="7096" spans="2:10" x14ac:dyDescent="0.2">
      <c r="B7096" s="84"/>
      <c r="C7096" s="84"/>
      <c r="D7096" s="71"/>
      <c r="E7096" s="107"/>
      <c r="F7096" s="107"/>
      <c r="G7096" s="107"/>
      <c r="H7096" s="86"/>
      <c r="I7096" s="75"/>
    </row>
    <row r="7097" spans="2:10" x14ac:dyDescent="0.2">
      <c r="B7097" s="84"/>
      <c r="C7097" s="84"/>
      <c r="D7097" s="71"/>
      <c r="E7097" s="107"/>
      <c r="F7097" s="107"/>
      <c r="G7097" s="107"/>
      <c r="H7097" s="86"/>
      <c r="I7097" s="75"/>
    </row>
    <row r="7098" spans="2:10" x14ac:dyDescent="0.2">
      <c r="B7098" s="84"/>
      <c r="C7098" s="84"/>
      <c r="D7098" s="67"/>
      <c r="E7098" s="87"/>
      <c r="I7098" s="75"/>
      <c r="J7098" s="94"/>
    </row>
    <row r="7099" spans="2:10" x14ac:dyDescent="0.2">
      <c r="B7099" s="84"/>
      <c r="C7099" s="84"/>
      <c r="D7099" s="85"/>
    </row>
    <row r="7100" spans="2:10" x14ac:dyDescent="0.2">
      <c r="B7100" s="120"/>
      <c r="C7100" s="120"/>
      <c r="D7100" s="67"/>
      <c r="E7100" s="112"/>
      <c r="J7100" s="6"/>
    </row>
    <row r="7101" spans="2:10" x14ac:dyDescent="0.2">
      <c r="B7101" s="97"/>
      <c r="C7101" s="97"/>
      <c r="D7101" s="67"/>
      <c r="J7101" s="6"/>
    </row>
    <row r="7102" spans="2:10" x14ac:dyDescent="0.2">
      <c r="B7102" s="84"/>
      <c r="C7102" s="84"/>
      <c r="D7102" s="67"/>
      <c r="J7102" s="6"/>
    </row>
    <row r="7103" spans="2:10" x14ac:dyDescent="0.2">
      <c r="B7103" s="84"/>
      <c r="C7103" s="84"/>
      <c r="D7103" s="67"/>
      <c r="H7103" s="121"/>
      <c r="J7103" s="6"/>
    </row>
    <row r="7104" spans="2:10" x14ac:dyDescent="0.2">
      <c r="B7104" s="6"/>
      <c r="C7104" s="6"/>
      <c r="D7104" s="67"/>
      <c r="I7104" s="75"/>
      <c r="J7104" s="6"/>
    </row>
    <row r="7105" spans="2:10" x14ac:dyDescent="0.2">
      <c r="B7105" s="84"/>
      <c r="C7105" s="84"/>
      <c r="D7105" s="115"/>
      <c r="J7105" s="6"/>
    </row>
    <row r="7106" spans="2:10" x14ac:dyDescent="0.2">
      <c r="B7106" s="6"/>
      <c r="C7106" s="6"/>
      <c r="D7106" s="105"/>
      <c r="E7106" s="107"/>
      <c r="H7106" s="75"/>
      <c r="I7106" s="116"/>
      <c r="J7106" s="6"/>
    </row>
    <row r="7107" spans="2:10" x14ac:dyDescent="0.2">
      <c r="B7107" s="88"/>
      <c r="C7107" s="88"/>
      <c r="D7107" s="105"/>
      <c r="E7107" s="87"/>
      <c r="F7107" s="87"/>
      <c r="G7107" s="87"/>
      <c r="H7107" s="75"/>
      <c r="I7107" s="75"/>
      <c r="J7107" s="6"/>
    </row>
    <row r="7108" spans="2:10" x14ac:dyDescent="0.2">
      <c r="B7108" s="82"/>
      <c r="C7108" s="82"/>
      <c r="D7108" s="67"/>
      <c r="E7108" s="107"/>
      <c r="F7108" s="87"/>
      <c r="G7108" s="87"/>
      <c r="H7108" s="86"/>
      <c r="I7108" s="75"/>
      <c r="J7108" s="6"/>
    </row>
    <row r="7109" spans="2:10" x14ac:dyDescent="0.2">
      <c r="B7109" s="6"/>
      <c r="C7109" s="6"/>
      <c r="D7109" s="71"/>
      <c r="E7109" s="80"/>
      <c r="H7109" s="86"/>
      <c r="J7109" s="6"/>
    </row>
    <row r="7110" spans="2:10" x14ac:dyDescent="0.2">
      <c r="B7110" s="84"/>
      <c r="C7110" s="84"/>
      <c r="D7110" s="71"/>
      <c r="E7110" s="107"/>
      <c r="H7110" s="86"/>
      <c r="I7110" s="75"/>
      <c r="J7110" s="6"/>
    </row>
    <row r="7111" spans="2:10" x14ac:dyDescent="0.2">
      <c r="B7111" s="6"/>
      <c r="C7111" s="6"/>
      <c r="D7111" s="67"/>
      <c r="E7111" s="87"/>
      <c r="I7111" s="75"/>
      <c r="J7111" s="6"/>
    </row>
    <row r="7112" spans="2:10" x14ac:dyDescent="0.2">
      <c r="B7112" s="6"/>
      <c r="C7112" s="6"/>
      <c r="D7112" s="67"/>
      <c r="J7112" s="6"/>
    </row>
    <row r="7113" spans="2:10" x14ac:dyDescent="0.2">
      <c r="B7113" s="6"/>
      <c r="C7113" s="6"/>
      <c r="D7113" s="67"/>
      <c r="J7113" s="6"/>
    </row>
    <row r="7114" spans="2:10" x14ac:dyDescent="0.2">
      <c r="B7114" s="6"/>
      <c r="C7114" s="6"/>
      <c r="D7114" s="67"/>
      <c r="J7114" s="6"/>
    </row>
    <row r="7115" spans="2:10" x14ac:dyDescent="0.2">
      <c r="B7115" s="6"/>
      <c r="C7115" s="6"/>
      <c r="D7115" s="67"/>
      <c r="J7115" s="6"/>
    </row>
    <row r="7116" spans="2:10" x14ac:dyDescent="0.2">
      <c r="B7116" s="84"/>
      <c r="C7116" s="84"/>
      <c r="D7116" s="77"/>
      <c r="E7116" s="112"/>
    </row>
    <row r="7117" spans="2:10" x14ac:dyDescent="0.2">
      <c r="B7117" s="84"/>
      <c r="C7117" s="84"/>
      <c r="D7117" s="67"/>
      <c r="E7117" s="112"/>
    </row>
    <row r="7118" spans="2:10" x14ac:dyDescent="0.2">
      <c r="B7118" s="84"/>
      <c r="C7118" s="84"/>
      <c r="D7118" s="85"/>
    </row>
    <row r="7119" spans="2:10" x14ac:dyDescent="0.2">
      <c r="B7119" s="120"/>
      <c r="C7119" s="120"/>
      <c r="D7119" s="67"/>
      <c r="E7119" s="112"/>
    </row>
    <row r="7120" spans="2:10" x14ac:dyDescent="0.2">
      <c r="B7120" s="97"/>
      <c r="C7120" s="97"/>
      <c r="D7120" s="67"/>
    </row>
    <row r="7121" spans="2:10" x14ac:dyDescent="0.2">
      <c r="B7121" s="97"/>
      <c r="C7121" s="97"/>
      <c r="D7121" s="67"/>
    </row>
    <row r="7122" spans="2:10" x14ac:dyDescent="0.2">
      <c r="B7122" s="6"/>
      <c r="C7122" s="6"/>
      <c r="D7122" s="67"/>
    </row>
    <row r="7123" spans="2:10" x14ac:dyDescent="0.2">
      <c r="B7123" s="84"/>
      <c r="C7123" s="84"/>
      <c r="D7123" s="105"/>
      <c r="H7123" s="75"/>
    </row>
    <row r="7124" spans="2:10" x14ac:dyDescent="0.2">
      <c r="B7124" s="84"/>
      <c r="C7124" s="84"/>
      <c r="D7124" s="71"/>
      <c r="E7124" s="87"/>
      <c r="F7124" s="87"/>
      <c r="G7124" s="87"/>
      <c r="H7124" s="86"/>
      <c r="I7124" s="75"/>
    </row>
    <row r="7125" spans="2:10" x14ac:dyDescent="0.2">
      <c r="B7125" s="6"/>
      <c r="C7125" s="6"/>
      <c r="D7125" s="105"/>
      <c r="E7125" s="107"/>
      <c r="H7125" s="75"/>
      <c r="I7125" s="75"/>
    </row>
    <row r="7126" spans="2:10" x14ac:dyDescent="0.2">
      <c r="B7126" s="88"/>
      <c r="C7126" s="88"/>
      <c r="D7126" s="105"/>
      <c r="E7126" s="87"/>
      <c r="F7126" s="87"/>
      <c r="G7126" s="87"/>
      <c r="H7126" s="75"/>
      <c r="I7126" s="75"/>
    </row>
    <row r="7127" spans="2:10" x14ac:dyDescent="0.2">
      <c r="B7127" s="82"/>
      <c r="C7127" s="82"/>
      <c r="D7127" s="71"/>
      <c r="E7127" s="107"/>
      <c r="F7127" s="87"/>
      <c r="G7127" s="87"/>
      <c r="H7127" s="86"/>
      <c r="I7127" s="75"/>
    </row>
    <row r="7128" spans="2:10" x14ac:dyDescent="0.2">
      <c r="B7128" s="6"/>
      <c r="C7128" s="6"/>
      <c r="D7128" s="67"/>
      <c r="E7128" s="80"/>
      <c r="F7128" s="87"/>
      <c r="G7128" s="87"/>
      <c r="J7128" s="49"/>
    </row>
    <row r="7129" spans="2:10" x14ac:dyDescent="0.2">
      <c r="B7129" s="84"/>
      <c r="C7129" s="84"/>
      <c r="D7129" s="67"/>
      <c r="E7129" s="80"/>
      <c r="I7129" s="75"/>
    </row>
    <row r="7130" spans="2:10" x14ac:dyDescent="0.2">
      <c r="B7130" s="84"/>
      <c r="C7130" s="84"/>
      <c r="D7130" s="115"/>
    </row>
    <row r="7131" spans="2:10" x14ac:dyDescent="0.2">
      <c r="B7131" s="6"/>
      <c r="C7131" s="6"/>
      <c r="D7131" s="67"/>
      <c r="E7131" s="107"/>
      <c r="I7131" s="116"/>
    </row>
    <row r="7132" spans="2:10" x14ac:dyDescent="0.2">
      <c r="B7132" s="84"/>
      <c r="C7132" s="84"/>
      <c r="D7132" s="85"/>
      <c r="E7132" s="80"/>
      <c r="I7132" s="75"/>
    </row>
    <row r="7133" spans="2:10" x14ac:dyDescent="0.2">
      <c r="B7133" s="120"/>
      <c r="C7133" s="120"/>
      <c r="D7133" s="67"/>
      <c r="E7133" s="112"/>
    </row>
    <row r="7134" spans="2:10" x14ac:dyDescent="0.2">
      <c r="B7134" s="97"/>
      <c r="C7134" s="97"/>
      <c r="D7134" s="67"/>
    </row>
    <row r="7135" spans="2:10" x14ac:dyDescent="0.2">
      <c r="B7135" s="6"/>
      <c r="C7135" s="6"/>
      <c r="D7135" s="105"/>
      <c r="H7135" s="75"/>
    </row>
    <row r="7136" spans="2:10" x14ac:dyDescent="0.2">
      <c r="B7136" s="84"/>
      <c r="C7136" s="84"/>
      <c r="D7136" s="71"/>
      <c r="E7136" s="87"/>
      <c r="F7136" s="87"/>
      <c r="G7136" s="87"/>
      <c r="H7136" s="86"/>
      <c r="I7136" s="75"/>
    </row>
    <row r="7137" spans="2:10" x14ac:dyDescent="0.2">
      <c r="B7137" s="6"/>
      <c r="C7137" s="6"/>
      <c r="D7137" s="105"/>
      <c r="E7137" s="87"/>
      <c r="H7137" s="75"/>
      <c r="I7137" s="75"/>
      <c r="J7137" s="89"/>
    </row>
    <row r="7138" spans="2:10" x14ac:dyDescent="0.2">
      <c r="B7138" s="88"/>
      <c r="C7138" s="88"/>
      <c r="D7138" s="105"/>
      <c r="E7138" s="87"/>
      <c r="F7138" s="87"/>
      <c r="G7138" s="87"/>
      <c r="H7138" s="75"/>
      <c r="I7138" s="75"/>
    </row>
    <row r="7139" spans="2:10" x14ac:dyDescent="0.2">
      <c r="B7139" s="82"/>
      <c r="C7139" s="82"/>
      <c r="D7139" s="67"/>
      <c r="E7139" s="107"/>
      <c r="F7139" s="87"/>
      <c r="G7139" s="87"/>
      <c r="I7139" s="75"/>
    </row>
    <row r="7140" spans="2:10" x14ac:dyDescent="0.2">
      <c r="B7140" s="84"/>
      <c r="C7140" s="84"/>
      <c r="D7140" s="115"/>
    </row>
    <row r="7141" spans="2:10" x14ac:dyDescent="0.2">
      <c r="B7141" s="6"/>
      <c r="C7141" s="6"/>
      <c r="D7141" s="115"/>
      <c r="I7141" s="116"/>
    </row>
    <row r="7142" spans="2:10" x14ac:dyDescent="0.2">
      <c r="B7142" s="6"/>
      <c r="C7142" s="6"/>
      <c r="D7142" s="67"/>
      <c r="E7142" s="107"/>
      <c r="I7142" s="116"/>
    </row>
    <row r="7143" spans="2:10" x14ac:dyDescent="0.2">
      <c r="B7143" s="84"/>
      <c r="C7143" s="84"/>
      <c r="D7143" s="67"/>
    </row>
    <row r="7144" spans="2:10" x14ac:dyDescent="0.2">
      <c r="B7144" s="6"/>
      <c r="C7144" s="6"/>
      <c r="D7144" s="85"/>
    </row>
    <row r="7145" spans="2:10" x14ac:dyDescent="0.2">
      <c r="B7145" s="120"/>
      <c r="C7145" s="120"/>
      <c r="D7145" s="67"/>
      <c r="E7145" s="112"/>
    </row>
    <row r="7146" spans="2:10" x14ac:dyDescent="0.2">
      <c r="B7146" s="97"/>
      <c r="C7146" s="97"/>
      <c r="D7146" s="67"/>
    </row>
    <row r="7147" spans="2:10" x14ac:dyDescent="0.2">
      <c r="B7147" s="97"/>
      <c r="C7147" s="97"/>
      <c r="D7147" s="67"/>
    </row>
    <row r="7148" spans="2:10" x14ac:dyDescent="0.2">
      <c r="B7148" s="97"/>
      <c r="C7148" s="97"/>
      <c r="D7148" s="67"/>
    </row>
    <row r="7149" spans="2:10" x14ac:dyDescent="0.2">
      <c r="B7149" s="97"/>
      <c r="C7149" s="97"/>
      <c r="D7149" s="67"/>
    </row>
    <row r="7150" spans="2:10" x14ac:dyDescent="0.2">
      <c r="B7150" s="84"/>
      <c r="C7150" s="84"/>
      <c r="D7150" s="67"/>
    </row>
    <row r="7151" spans="2:10" x14ac:dyDescent="0.2">
      <c r="D7151" s="85"/>
    </row>
    <row r="7152" spans="2:10" x14ac:dyDescent="0.2">
      <c r="B7152" s="6"/>
      <c r="C7152" s="6"/>
      <c r="D7152" s="105"/>
      <c r="E7152" s="87"/>
      <c r="H7152" s="75"/>
    </row>
    <row r="7153" spans="2:10" x14ac:dyDescent="0.2">
      <c r="B7153" s="84"/>
      <c r="C7153" s="84"/>
      <c r="D7153" s="105"/>
      <c r="E7153" s="87"/>
      <c r="F7153" s="87"/>
      <c r="G7153" s="87"/>
      <c r="H7153" s="75"/>
      <c r="I7153" s="75"/>
    </row>
    <row r="7154" spans="2:10" x14ac:dyDescent="0.2">
      <c r="B7154" s="82"/>
      <c r="C7154" s="82"/>
      <c r="D7154" s="71"/>
      <c r="E7154" s="87"/>
      <c r="F7154" s="87"/>
      <c r="G7154" s="87"/>
      <c r="H7154" s="86"/>
      <c r="I7154" s="75"/>
    </row>
    <row r="7155" spans="2:10" x14ac:dyDescent="0.2">
      <c r="B7155" s="6"/>
      <c r="C7155" s="6"/>
      <c r="D7155" s="115"/>
      <c r="E7155" s="107"/>
      <c r="I7155" s="75"/>
      <c r="J7155" s="89"/>
    </row>
    <row r="7156" spans="2:10" x14ac:dyDescent="0.2">
      <c r="B7156" s="6"/>
      <c r="C7156" s="6"/>
      <c r="D7156" s="71"/>
      <c r="E7156" s="107"/>
      <c r="H7156" s="86"/>
      <c r="I7156" s="116"/>
    </row>
    <row r="7157" spans="2:10" x14ac:dyDescent="0.2">
      <c r="B7157" s="84"/>
      <c r="C7157" s="84"/>
      <c r="D7157" s="105"/>
      <c r="E7157" s="87"/>
      <c r="F7157" s="87"/>
      <c r="G7157" s="87"/>
      <c r="H7157" s="75"/>
      <c r="I7157" s="75"/>
    </row>
    <row r="7158" spans="2:10" x14ac:dyDescent="0.2">
      <c r="B7158" s="82"/>
      <c r="C7158" s="82"/>
      <c r="D7158" s="67"/>
      <c r="E7158" s="107"/>
      <c r="F7158" s="87"/>
      <c r="G7158" s="87"/>
      <c r="I7158" s="75"/>
    </row>
    <row r="7159" spans="2:10" x14ac:dyDescent="0.2">
      <c r="B7159" s="84"/>
      <c r="C7159" s="84"/>
      <c r="D7159" s="67"/>
    </row>
    <row r="7160" spans="2:10" x14ac:dyDescent="0.2">
      <c r="B7160" s="84"/>
      <c r="C7160" s="84"/>
      <c r="D7160" s="79"/>
    </row>
    <row r="7161" spans="2:10" x14ac:dyDescent="0.2">
      <c r="B7161" s="84"/>
      <c r="C7161" s="84"/>
      <c r="D7161" s="115"/>
      <c r="I7161" s="75"/>
    </row>
    <row r="7162" spans="2:10" x14ac:dyDescent="0.2">
      <c r="B7162" s="6"/>
      <c r="C7162" s="6"/>
      <c r="D7162" s="67"/>
      <c r="E7162" s="107"/>
      <c r="H7162" s="86"/>
      <c r="I7162" s="116"/>
    </row>
    <row r="7163" spans="2:10" x14ac:dyDescent="0.2">
      <c r="B7163" s="6"/>
      <c r="C7163" s="6"/>
      <c r="D7163" s="67"/>
      <c r="E7163" s="80"/>
    </row>
    <row r="7164" spans="2:10" x14ac:dyDescent="0.2">
      <c r="B7164" s="84"/>
      <c r="C7164" s="84"/>
      <c r="D7164" s="77"/>
    </row>
    <row r="7165" spans="2:10" x14ac:dyDescent="0.2">
      <c r="B7165" s="84"/>
      <c r="C7165" s="84"/>
      <c r="D7165" s="85"/>
      <c r="E7165" s="112"/>
    </row>
    <row r="7166" spans="2:10" x14ac:dyDescent="0.2">
      <c r="B7166" s="84"/>
      <c r="C7166" s="84"/>
      <c r="D7166" s="85"/>
      <c r="E7166" s="112"/>
      <c r="J7166" s="94"/>
    </row>
    <row r="7167" spans="2:10" x14ac:dyDescent="0.2">
      <c r="B7167" s="120"/>
      <c r="C7167" s="120"/>
      <c r="D7167" s="67"/>
      <c r="E7167" s="112"/>
    </row>
    <row r="7168" spans="2:10" x14ac:dyDescent="0.2">
      <c r="B7168" s="6"/>
      <c r="C7168" s="6"/>
      <c r="D7168" s="67"/>
    </row>
    <row r="7169" spans="2:10" x14ac:dyDescent="0.2">
      <c r="B7169" s="84"/>
      <c r="C7169" s="84"/>
      <c r="D7169" s="67"/>
      <c r="H7169" s="121"/>
    </row>
    <row r="7170" spans="2:10" x14ac:dyDescent="0.2">
      <c r="B7170" s="6"/>
      <c r="C7170" s="6"/>
      <c r="D7170" s="105"/>
      <c r="I7170" s="75"/>
    </row>
    <row r="7171" spans="2:10" x14ac:dyDescent="0.2">
      <c r="B7171" s="84"/>
      <c r="C7171" s="84"/>
      <c r="D7171" s="115"/>
    </row>
    <row r="7172" spans="2:10" x14ac:dyDescent="0.2">
      <c r="B7172" s="6"/>
      <c r="C7172" s="6"/>
      <c r="D7172" s="115"/>
      <c r="E7172" s="107"/>
      <c r="I7172" s="116"/>
    </row>
    <row r="7173" spans="2:10" x14ac:dyDescent="0.2">
      <c r="B7173" s="6"/>
      <c r="C7173" s="6"/>
      <c r="D7173" s="71"/>
      <c r="E7173" s="107"/>
      <c r="H7173" s="86"/>
      <c r="I7173" s="116"/>
    </row>
    <row r="7174" spans="2:10" x14ac:dyDescent="0.2">
      <c r="B7174" s="6"/>
      <c r="C7174" s="6"/>
      <c r="D7174" s="105"/>
      <c r="E7174" s="107"/>
      <c r="F7174" s="107"/>
      <c r="G7174" s="107"/>
      <c r="H7174" s="75"/>
      <c r="I7174" s="75"/>
    </row>
    <row r="7175" spans="2:10" x14ac:dyDescent="0.2">
      <c r="B7175" s="88"/>
      <c r="C7175" s="88"/>
      <c r="D7175" s="105"/>
      <c r="E7175" s="87"/>
      <c r="F7175" s="87"/>
      <c r="G7175" s="87"/>
      <c r="H7175" s="75"/>
      <c r="I7175" s="75"/>
    </row>
    <row r="7176" spans="2:10" x14ac:dyDescent="0.2">
      <c r="B7176" s="88"/>
      <c r="C7176" s="88"/>
      <c r="D7176" s="105"/>
      <c r="E7176" s="87"/>
      <c r="F7176" s="107"/>
      <c r="G7176" s="107"/>
      <c r="H7176" s="75"/>
      <c r="I7176" s="75"/>
    </row>
    <row r="7177" spans="2:10" x14ac:dyDescent="0.2">
      <c r="B7177" s="82"/>
      <c r="C7177" s="82"/>
      <c r="D7177" s="79"/>
      <c r="E7177" s="107"/>
      <c r="F7177" s="87"/>
      <c r="G7177" s="87"/>
      <c r="I7177" s="75"/>
    </row>
    <row r="7178" spans="2:10" x14ac:dyDescent="0.2">
      <c r="B7178" s="84"/>
      <c r="C7178" s="84"/>
      <c r="D7178" s="85"/>
      <c r="I7178" s="75"/>
      <c r="J7178" s="94"/>
    </row>
    <row r="7179" spans="2:10" x14ac:dyDescent="0.2">
      <c r="B7179" s="120"/>
      <c r="C7179" s="120"/>
      <c r="D7179" s="67"/>
      <c r="E7179" s="112"/>
    </row>
    <row r="7180" spans="2:10" x14ac:dyDescent="0.2">
      <c r="B7180" s="97"/>
      <c r="C7180" s="97"/>
      <c r="D7180" s="67"/>
      <c r="J7180" s="6"/>
    </row>
    <row r="7181" spans="2:10" x14ac:dyDescent="0.2">
      <c r="B7181" s="97"/>
      <c r="C7181" s="97"/>
      <c r="D7181" s="67"/>
      <c r="J7181" s="6"/>
    </row>
    <row r="7182" spans="2:10" x14ac:dyDescent="0.2">
      <c r="B7182" s="97"/>
      <c r="C7182" s="97"/>
      <c r="D7182" s="67"/>
      <c r="J7182" s="6"/>
    </row>
    <row r="7183" spans="2:10" x14ac:dyDescent="0.2">
      <c r="B7183" s="84"/>
      <c r="C7183" s="84"/>
      <c r="D7183" s="122"/>
      <c r="J7183" s="6"/>
    </row>
    <row r="7184" spans="2:10" x14ac:dyDescent="0.2">
      <c r="B7184" s="6"/>
      <c r="C7184" s="6"/>
      <c r="D7184" s="105"/>
      <c r="E7184" s="112"/>
      <c r="H7184" s="75"/>
      <c r="J7184" s="6"/>
    </row>
    <row r="7185" spans="2:10" x14ac:dyDescent="0.2">
      <c r="B7185" s="84"/>
      <c r="C7185" s="84"/>
      <c r="D7185" s="67"/>
      <c r="E7185" s="87"/>
      <c r="F7185" s="87"/>
      <c r="G7185" s="87"/>
      <c r="H7185" s="86"/>
      <c r="I7185" s="75"/>
      <c r="J7185" s="6"/>
    </row>
    <row r="7186" spans="2:10" x14ac:dyDescent="0.2">
      <c r="B7186" s="6"/>
      <c r="C7186" s="6"/>
      <c r="D7186" s="115"/>
      <c r="J7186" s="6"/>
    </row>
    <row r="7187" spans="2:10" x14ac:dyDescent="0.2">
      <c r="B7187" s="6"/>
      <c r="C7187" s="6"/>
      <c r="D7187" s="105"/>
      <c r="E7187" s="107"/>
      <c r="H7187" s="75"/>
      <c r="I7187" s="116"/>
      <c r="J7187" s="6"/>
    </row>
    <row r="7188" spans="2:10" x14ac:dyDescent="0.2">
      <c r="B7188" s="84"/>
      <c r="C7188" s="84"/>
      <c r="D7188" s="105"/>
      <c r="E7188" s="87"/>
      <c r="F7188" s="87"/>
      <c r="G7188" s="87"/>
      <c r="H7188" s="75"/>
      <c r="I7188" s="75"/>
      <c r="J7188" s="6"/>
    </row>
    <row r="7189" spans="2:10" x14ac:dyDescent="0.2">
      <c r="B7189" s="82"/>
      <c r="C7189" s="82"/>
      <c r="D7189" s="71"/>
      <c r="E7189" s="107"/>
      <c r="F7189" s="87"/>
      <c r="G7189" s="87"/>
      <c r="H7189" s="86"/>
      <c r="I7189" s="75"/>
      <c r="J7189" s="6"/>
    </row>
    <row r="7190" spans="2:10" x14ac:dyDescent="0.2">
      <c r="B7190" s="84"/>
      <c r="C7190" s="84"/>
      <c r="D7190" s="71"/>
      <c r="E7190" s="87"/>
      <c r="F7190" s="87"/>
      <c r="G7190" s="87"/>
      <c r="H7190" s="86"/>
      <c r="I7190" s="75"/>
      <c r="J7190" s="6"/>
    </row>
    <row r="7191" spans="2:10" x14ac:dyDescent="0.2">
      <c r="B7191" s="84"/>
      <c r="C7191" s="84"/>
      <c r="D7191" s="71"/>
      <c r="E7191" s="107"/>
      <c r="H7191" s="86"/>
      <c r="I7191" s="75"/>
      <c r="J7191" s="6"/>
    </row>
    <row r="7192" spans="2:10" x14ac:dyDescent="0.2">
      <c r="B7192" s="84"/>
      <c r="C7192" s="84"/>
      <c r="D7192" s="67"/>
      <c r="E7192" s="107"/>
      <c r="I7192" s="75"/>
      <c r="J7192" s="6"/>
    </row>
    <row r="7193" spans="2:10" x14ac:dyDescent="0.2">
      <c r="B7193" s="84"/>
      <c r="C7193" s="84"/>
      <c r="D7193" s="71"/>
      <c r="J7193" s="6"/>
    </row>
    <row r="7194" spans="2:10" x14ac:dyDescent="0.2">
      <c r="B7194" s="84"/>
      <c r="C7194" s="84"/>
      <c r="D7194" s="77"/>
      <c r="E7194" s="112"/>
      <c r="J7194" s="6"/>
    </row>
    <row r="7195" spans="2:10" x14ac:dyDescent="0.2">
      <c r="B7195" s="84"/>
      <c r="C7195" s="84"/>
      <c r="D7195" s="85"/>
      <c r="E7195" s="112"/>
      <c r="J7195" s="6"/>
    </row>
    <row r="7196" spans="2:10" x14ac:dyDescent="0.2">
      <c r="B7196" s="84"/>
      <c r="C7196" s="84"/>
      <c r="D7196" s="85"/>
      <c r="E7196" s="112"/>
      <c r="J7196" s="94"/>
    </row>
    <row r="7197" spans="2:10" x14ac:dyDescent="0.2">
      <c r="B7197" s="120"/>
      <c r="C7197" s="120"/>
      <c r="D7197" s="67"/>
      <c r="E7197" s="112"/>
    </row>
    <row r="7198" spans="2:10" x14ac:dyDescent="0.2">
      <c r="B7198" s="84"/>
      <c r="C7198" s="84"/>
      <c r="D7198" s="67"/>
    </row>
    <row r="7199" spans="2:10" x14ac:dyDescent="0.2">
      <c r="B7199" s="6"/>
      <c r="C7199" s="6"/>
      <c r="D7199" s="67"/>
    </row>
    <row r="7200" spans="2:10" x14ac:dyDescent="0.2">
      <c r="B7200" s="6"/>
      <c r="C7200" s="6"/>
      <c r="D7200" s="67"/>
    </row>
    <row r="7201" spans="2:10" x14ac:dyDescent="0.2">
      <c r="B7201" s="84"/>
      <c r="C7201" s="84"/>
      <c r="D7201" s="67"/>
      <c r="J7201" s="96"/>
    </row>
    <row r="7202" spans="2:10" x14ac:dyDescent="0.2">
      <c r="B7202" s="84"/>
      <c r="C7202" s="84"/>
      <c r="D7202" s="115"/>
      <c r="J7202" s="94"/>
    </row>
    <row r="7203" spans="2:10" x14ac:dyDescent="0.2">
      <c r="B7203" s="6"/>
      <c r="C7203" s="6"/>
      <c r="D7203" s="105"/>
      <c r="E7203" s="107"/>
      <c r="H7203" s="75"/>
      <c r="I7203" s="109"/>
    </row>
    <row r="7204" spans="2:10" x14ac:dyDescent="0.2">
      <c r="B7204" s="88"/>
      <c r="C7204" s="88"/>
      <c r="D7204" s="105"/>
      <c r="E7204" s="87"/>
      <c r="F7204" s="87"/>
      <c r="G7204" s="87"/>
      <c r="H7204" s="75"/>
      <c r="I7204" s="75"/>
    </row>
    <row r="7205" spans="2:10" x14ac:dyDescent="0.2">
      <c r="B7205" s="82"/>
      <c r="C7205" s="82"/>
      <c r="D7205" s="71"/>
      <c r="E7205" s="107"/>
      <c r="F7205" s="87"/>
      <c r="G7205" s="87"/>
      <c r="H7205" s="86"/>
      <c r="I7205" s="75"/>
    </row>
    <row r="7206" spans="2:10" x14ac:dyDescent="0.2">
      <c r="B7206" s="84"/>
      <c r="C7206" s="84"/>
      <c r="D7206" s="71"/>
      <c r="E7206" s="107"/>
      <c r="F7206" s="107"/>
      <c r="G7206" s="107"/>
      <c r="H7206" s="86"/>
      <c r="I7206" s="75"/>
    </row>
    <row r="7207" spans="2:10" x14ac:dyDescent="0.2">
      <c r="B7207" s="84"/>
      <c r="C7207" s="84"/>
      <c r="D7207" s="67"/>
      <c r="E7207" s="107"/>
      <c r="F7207" s="107"/>
      <c r="G7207" s="107"/>
      <c r="I7207" s="75"/>
    </row>
    <row r="7208" spans="2:10" x14ac:dyDescent="0.2">
      <c r="B7208" s="84"/>
      <c r="C7208" s="84"/>
      <c r="D7208" s="85"/>
    </row>
    <row r="7209" spans="2:10" x14ac:dyDescent="0.2">
      <c r="B7209" s="120"/>
      <c r="C7209" s="120"/>
      <c r="D7209" s="67"/>
      <c r="E7209" s="112"/>
    </row>
    <row r="7210" spans="2:10" x14ac:dyDescent="0.2">
      <c r="B7210" s="97"/>
      <c r="C7210" s="97"/>
      <c r="D7210" s="67"/>
    </row>
    <row r="7211" spans="2:10" x14ac:dyDescent="0.2">
      <c r="B7211" s="97"/>
      <c r="C7211" s="97"/>
      <c r="D7211" s="67"/>
    </row>
    <row r="7212" spans="2:10" x14ac:dyDescent="0.2">
      <c r="B7212" s="97"/>
      <c r="C7212" s="97"/>
      <c r="D7212" s="67"/>
      <c r="J7212" s="6"/>
    </row>
    <row r="7213" spans="2:10" x14ac:dyDescent="0.2">
      <c r="B7213" s="84"/>
      <c r="C7213" s="84"/>
      <c r="D7213" s="67"/>
      <c r="J7213" s="6"/>
    </row>
    <row r="7214" spans="2:10" x14ac:dyDescent="0.2">
      <c r="B7214" s="6"/>
      <c r="C7214" s="6"/>
      <c r="D7214" s="105"/>
      <c r="H7214" s="75"/>
      <c r="J7214" s="6"/>
    </row>
    <row r="7215" spans="2:10" x14ac:dyDescent="0.2">
      <c r="B7215" s="82"/>
      <c r="C7215" s="82"/>
      <c r="D7215" s="115"/>
      <c r="E7215" s="87"/>
      <c r="F7215" s="87"/>
      <c r="G7215" s="87"/>
      <c r="I7215" s="75"/>
      <c r="J7215" s="6"/>
    </row>
    <row r="7216" spans="2:10" x14ac:dyDescent="0.2">
      <c r="B7216" s="6"/>
      <c r="C7216" s="6"/>
      <c r="D7216" s="105"/>
      <c r="E7216" s="107"/>
      <c r="H7216" s="75"/>
      <c r="I7216" s="116"/>
      <c r="J7216" s="6"/>
    </row>
    <row r="7217" spans="2:10" x14ac:dyDescent="0.2">
      <c r="B7217" s="82"/>
      <c r="C7217" s="82"/>
      <c r="D7217" s="67"/>
      <c r="E7217" s="107"/>
      <c r="F7217" s="87"/>
      <c r="G7217" s="87"/>
      <c r="I7217" s="75"/>
      <c r="J7217" s="6"/>
    </row>
    <row r="7218" spans="2:10" x14ac:dyDescent="0.2">
      <c r="B7218" s="6"/>
      <c r="C7218" s="6"/>
      <c r="D7218" s="67"/>
      <c r="J7218" s="6"/>
    </row>
    <row r="7219" spans="2:10" x14ac:dyDescent="0.2">
      <c r="B7219" s="6"/>
      <c r="C7219" s="6"/>
      <c r="D7219" s="67"/>
      <c r="J7219" s="6"/>
    </row>
    <row r="7220" spans="2:10" x14ac:dyDescent="0.2">
      <c r="B7220" s="6"/>
      <c r="C7220" s="6"/>
      <c r="D7220" s="67"/>
      <c r="J7220" s="6"/>
    </row>
    <row r="7221" spans="2:10" x14ac:dyDescent="0.2">
      <c r="B7221" s="6"/>
      <c r="C7221" s="6"/>
      <c r="D7221" s="67"/>
      <c r="J7221" s="6"/>
    </row>
    <row r="7222" spans="2:10" x14ac:dyDescent="0.2">
      <c r="B7222" s="6"/>
      <c r="C7222" s="6"/>
      <c r="D7222" s="71"/>
      <c r="J7222" s="6"/>
    </row>
    <row r="7223" spans="2:10" x14ac:dyDescent="0.2">
      <c r="B7223" s="84"/>
      <c r="C7223" s="84"/>
      <c r="D7223" s="85"/>
      <c r="E7223" s="112"/>
      <c r="J7223" s="6"/>
    </row>
    <row r="7224" spans="2:10" x14ac:dyDescent="0.2">
      <c r="B7224" s="84"/>
      <c r="C7224" s="84"/>
      <c r="D7224" s="85"/>
      <c r="E7224" s="112"/>
      <c r="J7224" s="6"/>
    </row>
    <row r="7225" spans="2:10" x14ac:dyDescent="0.2">
      <c r="B7225" s="120"/>
      <c r="C7225" s="120"/>
      <c r="D7225" s="67"/>
      <c r="E7225" s="112"/>
      <c r="J7225" s="6"/>
    </row>
    <row r="7226" spans="2:10" x14ac:dyDescent="0.2">
      <c r="B7226" s="97"/>
      <c r="C7226" s="97"/>
      <c r="D7226" s="67"/>
      <c r="J7226" s="6"/>
    </row>
    <row r="7227" spans="2:10" x14ac:dyDescent="0.2">
      <c r="B7227" s="97"/>
      <c r="C7227" s="97"/>
      <c r="D7227" s="67"/>
      <c r="J7227" s="6"/>
    </row>
    <row r="7228" spans="2:10" x14ac:dyDescent="0.2">
      <c r="B7228" s="97"/>
      <c r="C7228" s="97"/>
      <c r="D7228" s="67"/>
    </row>
    <row r="7229" spans="2:10" x14ac:dyDescent="0.2">
      <c r="B7229" s="6"/>
      <c r="C7229" s="6"/>
      <c r="D7229" s="67"/>
    </row>
    <row r="7230" spans="2:10" x14ac:dyDescent="0.2">
      <c r="B7230" s="6"/>
      <c r="C7230" s="6"/>
      <c r="D7230" s="67"/>
    </row>
    <row r="7231" spans="2:10" x14ac:dyDescent="0.2">
      <c r="B7231" s="6"/>
      <c r="C7231" s="6"/>
      <c r="D7231" s="67"/>
      <c r="H7231" s="121"/>
    </row>
    <row r="7232" spans="2:10" x14ac:dyDescent="0.2">
      <c r="B7232" s="6"/>
      <c r="C7232" s="6"/>
      <c r="D7232" s="105"/>
      <c r="H7232" s="75"/>
      <c r="I7232" s="75"/>
      <c r="J7232" s="85"/>
    </row>
    <row r="7233" spans="2:10" x14ac:dyDescent="0.2">
      <c r="B7233" s="84"/>
      <c r="C7233" s="84"/>
      <c r="D7233" s="105"/>
      <c r="E7233" s="87"/>
      <c r="F7233" s="87"/>
      <c r="G7233" s="87"/>
      <c r="H7233" s="75"/>
      <c r="I7233" s="75"/>
    </row>
    <row r="7234" spans="2:10" x14ac:dyDescent="0.2">
      <c r="B7234" s="88"/>
      <c r="C7234" s="88"/>
      <c r="D7234" s="105"/>
      <c r="E7234" s="87"/>
      <c r="F7234" s="87"/>
      <c r="G7234" s="87"/>
      <c r="H7234" s="75"/>
      <c r="I7234" s="75"/>
    </row>
    <row r="7235" spans="2:10" x14ac:dyDescent="0.2">
      <c r="B7235" s="82"/>
      <c r="C7235" s="82"/>
      <c r="D7235" s="67"/>
      <c r="E7235" s="107"/>
      <c r="F7235" s="87"/>
      <c r="G7235" s="87"/>
      <c r="I7235" s="75"/>
    </row>
    <row r="7236" spans="2:10" x14ac:dyDescent="0.2">
      <c r="B7236" s="6"/>
      <c r="C7236" s="6"/>
      <c r="D7236" s="71"/>
      <c r="H7236" s="86"/>
    </row>
    <row r="7237" spans="2:10" x14ac:dyDescent="0.2">
      <c r="B7237" s="6"/>
      <c r="C7237" s="6"/>
      <c r="D7237" s="79"/>
      <c r="E7237" s="107"/>
      <c r="F7237" s="87"/>
      <c r="G7237" s="87"/>
      <c r="I7237" s="75"/>
      <c r="J7237" s="49"/>
    </row>
    <row r="7238" spans="2:10" x14ac:dyDescent="0.2">
      <c r="B7238" s="84"/>
      <c r="C7238" s="84"/>
      <c r="D7238" s="115"/>
      <c r="I7238" s="75"/>
    </row>
    <row r="7239" spans="2:10" x14ac:dyDescent="0.2">
      <c r="B7239" s="6"/>
      <c r="C7239" s="6"/>
      <c r="D7239" s="85"/>
      <c r="E7239" s="107"/>
      <c r="I7239" s="116"/>
    </row>
    <row r="7240" spans="2:10" x14ac:dyDescent="0.2">
      <c r="B7240" s="120"/>
      <c r="C7240" s="120"/>
      <c r="D7240" s="67"/>
      <c r="E7240" s="112"/>
    </row>
    <row r="7241" spans="2:10" x14ac:dyDescent="0.2">
      <c r="B7241" s="97"/>
      <c r="C7241" s="97"/>
      <c r="D7241" s="67"/>
    </row>
    <row r="7242" spans="2:10" x14ac:dyDescent="0.2">
      <c r="B7242" s="97"/>
      <c r="C7242" s="97"/>
      <c r="D7242" s="67"/>
    </row>
    <row r="7243" spans="2:10" x14ac:dyDescent="0.2">
      <c r="B7243" s="97"/>
      <c r="C7243" s="97"/>
      <c r="D7243" s="67"/>
    </row>
    <row r="7244" spans="2:10" x14ac:dyDescent="0.2">
      <c r="B7244" s="84"/>
      <c r="C7244" s="84"/>
      <c r="D7244" s="67"/>
    </row>
    <row r="7245" spans="2:10" x14ac:dyDescent="0.2">
      <c r="B7245" s="6"/>
      <c r="C7245" s="6"/>
      <c r="D7245" s="67"/>
    </row>
    <row r="7246" spans="2:10" x14ac:dyDescent="0.2">
      <c r="B7246" s="6"/>
      <c r="C7246" s="6"/>
      <c r="D7246" s="105"/>
      <c r="H7246" s="75"/>
    </row>
    <row r="7247" spans="2:10" x14ac:dyDescent="0.2">
      <c r="B7247" s="84"/>
      <c r="C7247" s="84"/>
      <c r="D7247" s="105"/>
      <c r="E7247" s="87"/>
      <c r="F7247" s="87"/>
      <c r="G7247" s="87"/>
      <c r="H7247" s="75"/>
      <c r="I7247" s="75"/>
    </row>
    <row r="7248" spans="2:10" x14ac:dyDescent="0.2">
      <c r="B7248" s="88"/>
      <c r="C7248" s="88"/>
      <c r="D7248" s="67"/>
      <c r="E7248" s="87"/>
      <c r="F7248" s="87"/>
      <c r="G7248" s="87"/>
      <c r="H7248" s="86"/>
      <c r="I7248" s="75"/>
    </row>
    <row r="7249" spans="2:10" x14ac:dyDescent="0.2">
      <c r="B7249" s="6"/>
      <c r="C7249" s="6"/>
      <c r="D7249" s="105"/>
      <c r="E7249" s="107"/>
      <c r="F7249" s="107"/>
      <c r="G7249" s="107"/>
      <c r="H7249" s="75"/>
      <c r="I7249" s="75"/>
    </row>
    <row r="7250" spans="2:10" x14ac:dyDescent="0.2">
      <c r="B7250" s="82"/>
      <c r="C7250" s="82"/>
      <c r="D7250" s="67"/>
      <c r="E7250" s="107"/>
      <c r="F7250" s="87"/>
      <c r="G7250" s="87"/>
      <c r="I7250" s="75"/>
    </row>
    <row r="7251" spans="2:10" x14ac:dyDescent="0.2">
      <c r="B7251" s="6"/>
      <c r="C7251" s="6"/>
      <c r="D7251" s="67"/>
    </row>
    <row r="7252" spans="2:10" x14ac:dyDescent="0.2">
      <c r="B7252" s="84"/>
      <c r="C7252" s="84"/>
      <c r="D7252" s="115"/>
      <c r="E7252" s="80"/>
      <c r="I7252" s="75"/>
      <c r="J7252" s="96"/>
    </row>
    <row r="7253" spans="2:10" x14ac:dyDescent="0.2">
      <c r="B7253" s="6"/>
      <c r="C7253" s="6"/>
      <c r="D7253" s="115"/>
      <c r="E7253" s="107"/>
      <c r="I7253" s="116"/>
    </row>
    <row r="7254" spans="2:10" x14ac:dyDescent="0.2">
      <c r="B7254" s="6"/>
      <c r="C7254" s="6"/>
      <c r="D7254" s="79"/>
      <c r="E7254" s="107"/>
      <c r="I7254" s="116"/>
    </row>
    <row r="7255" spans="2:10" x14ac:dyDescent="0.2">
      <c r="B7255" s="84"/>
      <c r="C7255" s="84"/>
      <c r="D7255" s="67"/>
      <c r="I7255" s="75"/>
    </row>
    <row r="7256" spans="2:10" x14ac:dyDescent="0.2">
      <c r="B7256" s="97"/>
      <c r="C7256" s="97"/>
      <c r="D7256" s="67"/>
    </row>
    <row r="7257" spans="2:10" x14ac:dyDescent="0.2">
      <c r="B7257" s="97"/>
      <c r="C7257" s="97"/>
      <c r="D7257" s="105"/>
    </row>
    <row r="7258" spans="2:10" x14ac:dyDescent="0.2">
      <c r="B7258" s="84"/>
      <c r="C7258" s="84"/>
      <c r="D7258" s="105"/>
      <c r="H7258" s="75"/>
      <c r="I7258" s="75"/>
    </row>
    <row r="7259" spans="2:10" x14ac:dyDescent="0.2">
      <c r="B7259" s="84"/>
      <c r="C7259" s="84"/>
      <c r="D7259" s="115"/>
      <c r="E7259" s="87"/>
      <c r="F7259" s="87"/>
      <c r="G7259" s="87"/>
      <c r="I7259" s="75"/>
    </row>
    <row r="7260" spans="2:10" x14ac:dyDescent="0.2">
      <c r="B7260" s="6"/>
      <c r="C7260" s="6"/>
      <c r="D7260" s="105"/>
      <c r="E7260" s="107"/>
      <c r="H7260" s="75"/>
      <c r="I7260" s="116"/>
    </row>
    <row r="7261" spans="2:10" x14ac:dyDescent="0.2">
      <c r="B7261" s="88"/>
      <c r="C7261" s="88"/>
      <c r="D7261" s="105"/>
      <c r="E7261" s="87"/>
      <c r="F7261" s="87"/>
      <c r="G7261" s="87"/>
      <c r="H7261" s="75"/>
      <c r="I7261" s="75"/>
    </row>
    <row r="7262" spans="2:10" x14ac:dyDescent="0.2">
      <c r="B7262" s="82"/>
      <c r="C7262" s="82"/>
      <c r="D7262" s="67"/>
      <c r="E7262" s="107"/>
      <c r="F7262" s="87"/>
      <c r="G7262" s="87"/>
      <c r="I7262" s="75"/>
    </row>
    <row r="7263" spans="2:10" x14ac:dyDescent="0.2">
      <c r="B7263" s="6"/>
      <c r="C7263" s="6"/>
      <c r="D7263" s="71"/>
      <c r="H7263" s="86"/>
    </row>
    <row r="7264" spans="2:10" x14ac:dyDescent="0.2">
      <c r="B7264" s="84"/>
      <c r="C7264" s="84"/>
      <c r="D7264" s="115"/>
      <c r="E7264" s="87"/>
      <c r="F7264" s="87"/>
      <c r="G7264" s="87"/>
      <c r="I7264" s="75"/>
      <c r="J7264" s="94"/>
    </row>
    <row r="7265" spans="2:10" x14ac:dyDescent="0.2">
      <c r="B7265" s="6"/>
      <c r="C7265" s="6"/>
      <c r="D7265" s="67"/>
      <c r="E7265" s="107"/>
      <c r="I7265" s="109"/>
    </row>
    <row r="7266" spans="2:10" x14ac:dyDescent="0.2">
      <c r="B7266" s="84"/>
      <c r="C7266" s="84"/>
      <c r="D7266" s="85"/>
    </row>
    <row r="7267" spans="2:10" x14ac:dyDescent="0.2">
      <c r="B7267" s="120"/>
      <c r="C7267" s="120"/>
      <c r="D7267" s="67"/>
      <c r="E7267" s="112"/>
    </row>
    <row r="7268" spans="2:10" x14ac:dyDescent="0.2">
      <c r="B7268" s="97"/>
      <c r="C7268" s="97"/>
      <c r="D7268" s="67"/>
    </row>
    <row r="7269" spans="2:10" x14ac:dyDescent="0.2">
      <c r="B7269" s="97"/>
      <c r="C7269" s="97"/>
      <c r="D7269" s="67"/>
    </row>
    <row r="7270" spans="2:10" x14ac:dyDescent="0.2">
      <c r="B7270" s="97"/>
      <c r="C7270" s="97"/>
      <c r="D7270" s="67"/>
      <c r="H7270" s="121"/>
    </row>
    <row r="7271" spans="2:10" x14ac:dyDescent="0.2">
      <c r="B7271" s="6"/>
      <c r="C7271" s="6"/>
      <c r="D7271" s="115"/>
      <c r="I7271" s="75"/>
      <c r="J7271" s="96"/>
    </row>
    <row r="7272" spans="2:10" x14ac:dyDescent="0.2">
      <c r="B7272" s="6"/>
      <c r="C7272" s="6"/>
      <c r="D7272" s="115"/>
      <c r="E7272" s="107"/>
      <c r="I7272" s="109"/>
    </row>
    <row r="7273" spans="2:10" x14ac:dyDescent="0.2">
      <c r="B7273" s="6"/>
      <c r="C7273" s="6"/>
      <c r="D7273" s="71"/>
      <c r="E7273" s="107"/>
      <c r="H7273" s="86"/>
      <c r="I7273" s="109"/>
    </row>
    <row r="7274" spans="2:10" x14ac:dyDescent="0.2">
      <c r="B7274" s="84"/>
      <c r="C7274" s="84"/>
      <c r="D7274" s="105"/>
      <c r="E7274" s="87"/>
      <c r="F7274" s="87"/>
      <c r="G7274" s="87"/>
      <c r="H7274" s="75"/>
      <c r="I7274" s="75"/>
    </row>
    <row r="7275" spans="2:10" x14ac:dyDescent="0.2">
      <c r="B7275" s="88"/>
      <c r="C7275" s="88"/>
      <c r="D7275" s="105"/>
      <c r="E7275" s="87"/>
      <c r="F7275" s="87"/>
      <c r="G7275" s="87"/>
      <c r="H7275" s="75"/>
      <c r="I7275" s="75"/>
    </row>
    <row r="7276" spans="2:10" x14ac:dyDescent="0.2">
      <c r="B7276" s="82"/>
      <c r="C7276" s="82"/>
      <c r="D7276" s="67"/>
      <c r="E7276" s="107"/>
      <c r="F7276" s="87"/>
      <c r="G7276" s="87"/>
      <c r="I7276" s="75"/>
    </row>
    <row r="7277" spans="2:10" x14ac:dyDescent="0.2">
      <c r="B7277" s="6"/>
      <c r="C7277" s="6"/>
      <c r="D7277" s="71"/>
      <c r="H7277" s="86"/>
      <c r="J7277" s="89"/>
    </row>
    <row r="7278" spans="2:10" x14ac:dyDescent="0.2">
      <c r="B7278" s="84"/>
      <c r="C7278" s="84"/>
      <c r="D7278" s="85"/>
      <c r="E7278" s="107"/>
      <c r="F7278" s="107"/>
      <c r="G7278" s="107"/>
      <c r="I7278" s="75"/>
    </row>
    <row r="7279" spans="2:10" x14ac:dyDescent="0.2">
      <c r="B7279" s="120"/>
      <c r="C7279" s="120"/>
      <c r="D7279" s="67"/>
      <c r="E7279" s="112"/>
      <c r="H7279" s="121"/>
    </row>
    <row r="7280" spans="2:10" x14ac:dyDescent="0.2">
      <c r="B7280" s="84"/>
      <c r="C7280" s="84"/>
      <c r="D7280" s="85"/>
      <c r="I7280" s="75"/>
    </row>
    <row r="7281" spans="2:10" x14ac:dyDescent="0.2">
      <c r="B7281" s="6"/>
      <c r="C7281" s="6"/>
      <c r="D7281" s="105"/>
      <c r="E7281" s="87"/>
      <c r="H7281" s="75"/>
    </row>
    <row r="7282" spans="2:10" x14ac:dyDescent="0.2">
      <c r="B7282" s="84"/>
      <c r="C7282" s="84"/>
      <c r="D7282" s="115"/>
      <c r="E7282" s="87"/>
      <c r="F7282" s="87"/>
      <c r="G7282" s="87"/>
      <c r="I7282" s="75"/>
    </row>
    <row r="7283" spans="2:10" x14ac:dyDescent="0.2">
      <c r="B7283" s="6"/>
      <c r="C7283" s="6"/>
      <c r="D7283" s="105"/>
      <c r="H7283" s="75"/>
      <c r="I7283" s="116"/>
    </row>
    <row r="7284" spans="2:10" x14ac:dyDescent="0.2">
      <c r="B7284" s="88"/>
      <c r="C7284" s="88"/>
      <c r="D7284" s="105"/>
      <c r="E7284" s="87"/>
      <c r="F7284" s="87"/>
      <c r="G7284" s="87"/>
      <c r="H7284" s="75"/>
      <c r="I7284" s="75"/>
    </row>
    <row r="7285" spans="2:10" x14ac:dyDescent="0.2">
      <c r="B7285" s="82"/>
      <c r="C7285" s="82"/>
      <c r="D7285" s="67"/>
      <c r="E7285" s="107"/>
      <c r="F7285" s="87"/>
      <c r="G7285" s="87"/>
      <c r="I7285" s="75"/>
    </row>
    <row r="7286" spans="2:10" x14ac:dyDescent="0.2">
      <c r="B7286" s="6"/>
      <c r="C7286" s="6"/>
      <c r="D7286" s="71"/>
      <c r="H7286" s="86"/>
    </row>
    <row r="7287" spans="2:10" x14ac:dyDescent="0.2">
      <c r="B7287" s="84"/>
      <c r="C7287" s="84"/>
      <c r="D7287" s="71"/>
      <c r="E7287" s="107"/>
      <c r="F7287" s="107"/>
      <c r="G7287" s="107"/>
      <c r="H7287" s="86"/>
      <c r="I7287" s="75"/>
      <c r="J7287" s="94"/>
    </row>
    <row r="7288" spans="2:10" x14ac:dyDescent="0.2">
      <c r="B7288" s="84"/>
      <c r="C7288" s="84"/>
      <c r="D7288" s="85"/>
      <c r="E7288" s="87"/>
      <c r="F7288" s="87"/>
      <c r="G7288" s="87"/>
      <c r="I7288" s="75"/>
    </row>
    <row r="7289" spans="2:10" x14ac:dyDescent="0.2">
      <c r="B7289" s="120"/>
      <c r="C7289" s="120"/>
      <c r="D7289" s="67"/>
      <c r="E7289" s="112"/>
    </row>
    <row r="7290" spans="2:10" x14ac:dyDescent="0.2">
      <c r="B7290" s="84"/>
      <c r="C7290" s="84"/>
      <c r="D7290" s="67"/>
    </row>
    <row r="7291" spans="2:10" x14ac:dyDescent="0.2">
      <c r="B7291" s="6"/>
      <c r="C7291" s="6"/>
      <c r="D7291" s="67"/>
      <c r="H7291" s="121"/>
      <c r="J7291" s="49"/>
    </row>
    <row r="7292" spans="2:10" x14ac:dyDescent="0.2">
      <c r="B7292" s="84"/>
      <c r="C7292" s="84"/>
      <c r="D7292" s="115"/>
      <c r="I7292" s="75"/>
      <c r="J7292" s="94"/>
    </row>
    <row r="7293" spans="2:10" x14ac:dyDescent="0.2">
      <c r="B7293" s="6"/>
      <c r="C7293" s="6"/>
      <c r="D7293" s="105"/>
      <c r="E7293" s="107"/>
      <c r="H7293" s="75"/>
      <c r="I7293" s="116"/>
    </row>
    <row r="7294" spans="2:10" x14ac:dyDescent="0.2">
      <c r="B7294" s="88"/>
      <c r="C7294" s="88"/>
      <c r="D7294" s="105"/>
      <c r="E7294" s="87"/>
      <c r="F7294" s="87"/>
      <c r="G7294" s="87"/>
      <c r="H7294" s="75"/>
      <c r="I7294" s="75"/>
    </row>
    <row r="7295" spans="2:10" x14ac:dyDescent="0.2">
      <c r="B7295" s="82"/>
      <c r="C7295" s="82"/>
      <c r="D7295" s="115"/>
      <c r="E7295" s="107"/>
      <c r="F7295" s="87"/>
      <c r="G7295" s="87"/>
      <c r="I7295" s="75"/>
    </row>
    <row r="7296" spans="2:10" x14ac:dyDescent="0.2">
      <c r="B7296" s="6"/>
      <c r="C7296" s="6"/>
      <c r="D7296" s="71"/>
      <c r="E7296" s="107"/>
      <c r="H7296" s="86"/>
      <c r="I7296" s="116"/>
    </row>
    <row r="7297" spans="2:9" x14ac:dyDescent="0.2">
      <c r="B7297" s="84"/>
      <c r="C7297" s="84"/>
      <c r="D7297" s="79"/>
      <c r="E7297" s="107"/>
      <c r="F7297" s="107"/>
      <c r="G7297" s="107"/>
      <c r="I7297" s="75"/>
    </row>
    <row r="7298" spans="2:9" x14ac:dyDescent="0.2">
      <c r="B7298" s="84"/>
      <c r="C7298" s="84"/>
      <c r="D7298" s="85"/>
      <c r="E7298" s="87"/>
      <c r="I7298" s="75"/>
    </row>
    <row r="7299" spans="2:9" x14ac:dyDescent="0.2">
      <c r="B7299" s="120"/>
      <c r="C7299" s="120"/>
      <c r="D7299" s="67"/>
      <c r="E7299" s="112"/>
    </row>
    <row r="7300" spans="2:9" x14ac:dyDescent="0.2">
      <c r="B7300" s="84"/>
      <c r="C7300" s="84"/>
      <c r="D7300" s="105"/>
      <c r="H7300" s="75"/>
    </row>
    <row r="7301" spans="2:9" x14ac:dyDescent="0.2">
      <c r="B7301" s="82"/>
      <c r="C7301" s="82"/>
      <c r="D7301" s="115"/>
      <c r="E7301" s="87"/>
      <c r="F7301" s="87"/>
      <c r="G7301" s="87"/>
      <c r="I7301" s="75"/>
    </row>
    <row r="7302" spans="2:9" x14ac:dyDescent="0.2">
      <c r="B7302" s="6"/>
      <c r="C7302" s="6"/>
      <c r="D7302" s="105"/>
      <c r="E7302" s="107"/>
      <c r="H7302" s="75"/>
      <c r="I7302" s="116"/>
    </row>
    <row r="7303" spans="2:9" x14ac:dyDescent="0.2">
      <c r="B7303" s="88"/>
      <c r="C7303" s="88"/>
      <c r="D7303" s="105"/>
      <c r="E7303" s="87"/>
      <c r="F7303" s="87"/>
      <c r="G7303" s="87"/>
      <c r="H7303" s="75"/>
      <c r="I7303" s="75"/>
    </row>
    <row r="7304" spans="2:9" x14ac:dyDescent="0.2">
      <c r="B7304" s="82"/>
      <c r="C7304" s="82"/>
      <c r="D7304" s="67"/>
      <c r="E7304" s="107"/>
      <c r="F7304" s="87"/>
      <c r="G7304" s="87"/>
      <c r="I7304" s="75"/>
    </row>
    <row r="7305" spans="2:9" x14ac:dyDescent="0.2">
      <c r="B7305" s="6"/>
      <c r="C7305" s="6"/>
      <c r="D7305" s="71"/>
      <c r="H7305" s="86"/>
    </row>
    <row r="7306" spans="2:9" x14ac:dyDescent="0.2">
      <c r="B7306" s="6"/>
      <c r="C7306" s="6"/>
      <c r="D7306" s="79"/>
      <c r="E7306" s="107"/>
      <c r="F7306" s="87"/>
      <c r="G7306" s="87"/>
      <c r="I7306" s="75"/>
    </row>
    <row r="7307" spans="2:9" x14ac:dyDescent="0.2">
      <c r="B7307" s="84"/>
      <c r="C7307" s="84"/>
      <c r="D7307" s="85"/>
      <c r="I7307" s="75"/>
    </row>
    <row r="7308" spans="2:9" x14ac:dyDescent="0.2">
      <c r="B7308" s="84"/>
      <c r="C7308" s="84"/>
      <c r="D7308" s="85"/>
      <c r="E7308" s="112"/>
    </row>
    <row r="7309" spans="2:9" x14ac:dyDescent="0.2">
      <c r="B7309" s="84"/>
      <c r="C7309" s="84"/>
      <c r="D7309" s="85"/>
      <c r="E7309" s="112"/>
    </row>
    <row r="7310" spans="2:9" x14ac:dyDescent="0.2">
      <c r="B7310" s="120"/>
      <c r="C7310" s="120"/>
      <c r="D7310" s="67"/>
      <c r="E7310" s="112"/>
    </row>
    <row r="7311" spans="2:9" x14ac:dyDescent="0.2">
      <c r="B7311" s="97"/>
      <c r="C7311" s="97"/>
      <c r="D7311" s="67"/>
    </row>
    <row r="7312" spans="2:9" x14ac:dyDescent="0.2">
      <c r="B7312" s="84"/>
      <c r="C7312" s="84"/>
      <c r="D7312" s="122"/>
    </row>
    <row r="7313" spans="2:10" x14ac:dyDescent="0.2">
      <c r="B7313" s="6"/>
      <c r="C7313" s="6"/>
      <c r="D7313" s="67"/>
      <c r="E7313" s="112"/>
    </row>
    <row r="7314" spans="2:10" x14ac:dyDescent="0.2">
      <c r="B7314" s="84"/>
      <c r="C7314" s="84"/>
      <c r="D7314" s="67"/>
      <c r="H7314" s="121"/>
      <c r="J7314" s="96"/>
    </row>
    <row r="7315" spans="2:10" x14ac:dyDescent="0.2">
      <c r="B7315" s="6"/>
      <c r="C7315" s="6"/>
      <c r="D7315" s="105"/>
      <c r="I7315" s="75"/>
    </row>
    <row r="7316" spans="2:10" x14ac:dyDescent="0.2">
      <c r="B7316" s="84"/>
      <c r="C7316" s="84"/>
      <c r="D7316" s="105"/>
      <c r="H7316" s="75"/>
      <c r="I7316" s="75"/>
    </row>
    <row r="7317" spans="2:10" x14ac:dyDescent="0.2">
      <c r="B7317" s="84"/>
      <c r="C7317" s="84"/>
      <c r="D7317" s="105"/>
      <c r="E7317" s="87"/>
      <c r="F7317" s="87"/>
      <c r="G7317" s="87"/>
      <c r="H7317" s="75"/>
      <c r="I7317" s="75"/>
    </row>
    <row r="7318" spans="2:10" x14ac:dyDescent="0.2">
      <c r="B7318" s="84"/>
      <c r="C7318" s="84"/>
      <c r="D7318" s="105"/>
      <c r="E7318" s="87"/>
      <c r="F7318" s="87"/>
      <c r="G7318" s="87"/>
      <c r="H7318" s="75"/>
      <c r="I7318" s="75"/>
    </row>
    <row r="7319" spans="2:10" x14ac:dyDescent="0.2">
      <c r="B7319" s="82"/>
      <c r="C7319" s="82"/>
      <c r="D7319" s="67"/>
      <c r="E7319" s="107"/>
      <c r="F7319" s="87"/>
      <c r="G7319" s="87"/>
      <c r="I7319" s="75"/>
    </row>
    <row r="7320" spans="2:10" x14ac:dyDescent="0.2">
      <c r="B7320" s="6"/>
      <c r="C7320" s="6"/>
      <c r="D7320" s="115"/>
    </row>
    <row r="7321" spans="2:10" x14ac:dyDescent="0.2">
      <c r="B7321" s="6"/>
      <c r="C7321" s="6"/>
      <c r="D7321" s="67"/>
      <c r="E7321" s="107"/>
      <c r="I7321" s="116"/>
    </row>
    <row r="7322" spans="2:10" x14ac:dyDescent="0.2">
      <c r="B7322" s="84"/>
      <c r="C7322" s="84"/>
      <c r="D7322" s="85"/>
      <c r="E7322" s="80"/>
      <c r="I7322" s="75"/>
      <c r="J7322" s="96"/>
    </row>
    <row r="7323" spans="2:10" x14ac:dyDescent="0.2">
      <c r="B7323" s="120"/>
      <c r="C7323" s="120"/>
      <c r="D7323" s="67"/>
      <c r="E7323" s="112"/>
    </row>
    <row r="7324" spans="2:10" x14ac:dyDescent="0.2">
      <c r="B7324" s="97"/>
      <c r="C7324" s="97"/>
      <c r="D7324" s="67"/>
      <c r="J7324" s="6"/>
    </row>
    <row r="7325" spans="2:10" x14ac:dyDescent="0.2">
      <c r="B7325" s="97"/>
      <c r="C7325" s="97"/>
      <c r="D7325" s="67"/>
      <c r="J7325" s="6"/>
    </row>
    <row r="7326" spans="2:10" x14ac:dyDescent="0.2">
      <c r="B7326" s="97"/>
      <c r="C7326" s="97"/>
      <c r="D7326" s="67"/>
      <c r="J7326" s="6"/>
    </row>
    <row r="7327" spans="2:10" x14ac:dyDescent="0.2">
      <c r="B7327" s="84"/>
      <c r="C7327" s="84"/>
      <c r="D7327" s="67"/>
      <c r="J7327" s="6"/>
    </row>
    <row r="7328" spans="2:10" x14ac:dyDescent="0.2">
      <c r="D7328" s="105"/>
      <c r="H7328" s="75"/>
      <c r="J7328" s="6"/>
    </row>
    <row r="7329" spans="2:10" x14ac:dyDescent="0.2">
      <c r="B7329" s="88"/>
      <c r="C7329" s="88"/>
      <c r="D7329" s="105"/>
      <c r="E7329" s="87"/>
      <c r="F7329" s="87"/>
      <c r="G7329" s="87"/>
      <c r="H7329" s="75"/>
      <c r="I7329" s="75"/>
      <c r="J7329" s="6"/>
    </row>
    <row r="7330" spans="2:10" x14ac:dyDescent="0.2">
      <c r="B7330" s="82"/>
      <c r="C7330" s="82"/>
      <c r="D7330" s="115"/>
      <c r="E7330" s="107"/>
      <c r="F7330" s="87"/>
      <c r="G7330" s="87"/>
      <c r="I7330" s="75"/>
      <c r="J7330" s="6"/>
    </row>
    <row r="7331" spans="2:10" x14ac:dyDescent="0.2">
      <c r="B7331" s="6"/>
      <c r="C7331" s="6"/>
      <c r="D7331" s="115"/>
      <c r="I7331" s="116"/>
      <c r="J7331" s="6"/>
    </row>
    <row r="7332" spans="2:10" x14ac:dyDescent="0.2">
      <c r="B7332" s="6"/>
      <c r="C7332" s="6"/>
      <c r="D7332" s="67"/>
      <c r="E7332" s="107"/>
      <c r="I7332" s="116"/>
      <c r="J7332" s="6"/>
    </row>
    <row r="7333" spans="2:10" x14ac:dyDescent="0.2">
      <c r="B7333" s="6"/>
      <c r="C7333" s="6"/>
      <c r="D7333" s="85"/>
      <c r="J7333" s="6"/>
    </row>
    <row r="7334" spans="2:10" x14ac:dyDescent="0.2">
      <c r="B7334" s="120"/>
      <c r="C7334" s="120"/>
      <c r="D7334" s="85"/>
      <c r="E7334" s="112"/>
      <c r="J7334" s="6"/>
    </row>
    <row r="7335" spans="2:10" x14ac:dyDescent="0.2">
      <c r="B7335" s="97"/>
      <c r="C7335" s="97"/>
      <c r="D7335" s="67"/>
      <c r="J7335" s="6"/>
    </row>
    <row r="7336" spans="2:10" x14ac:dyDescent="0.2">
      <c r="B7336" s="97"/>
      <c r="C7336" s="97"/>
      <c r="D7336" s="67"/>
      <c r="J7336" s="6"/>
    </row>
    <row r="7337" spans="2:10" x14ac:dyDescent="0.2">
      <c r="B7337" s="97"/>
      <c r="C7337" s="97"/>
      <c r="D7337" s="67"/>
      <c r="J7337" s="6"/>
    </row>
    <row r="7338" spans="2:10" x14ac:dyDescent="0.2">
      <c r="B7338" s="6"/>
      <c r="C7338" s="6"/>
      <c r="D7338" s="67"/>
      <c r="J7338" s="6"/>
    </row>
    <row r="7339" spans="2:10" x14ac:dyDescent="0.2">
      <c r="B7339" s="6"/>
      <c r="C7339" s="6"/>
      <c r="D7339" s="105"/>
      <c r="H7339" s="75"/>
      <c r="J7339" s="6"/>
    </row>
    <row r="7340" spans="2:10" x14ac:dyDescent="0.2">
      <c r="B7340" s="84"/>
      <c r="C7340" s="84"/>
      <c r="D7340" s="115"/>
      <c r="E7340" s="87"/>
      <c r="F7340" s="87"/>
      <c r="G7340" s="87"/>
      <c r="I7340" s="75"/>
    </row>
    <row r="7341" spans="2:10" x14ac:dyDescent="0.2">
      <c r="B7341" s="6"/>
      <c r="C7341" s="6"/>
      <c r="D7341" s="105"/>
      <c r="E7341" s="107"/>
      <c r="H7341" s="75"/>
      <c r="I7341" s="116"/>
    </row>
    <row r="7342" spans="2:10" x14ac:dyDescent="0.2">
      <c r="B7342" s="88"/>
      <c r="C7342" s="88"/>
      <c r="D7342" s="105"/>
      <c r="E7342" s="87"/>
      <c r="F7342" s="87"/>
      <c r="G7342" s="87"/>
      <c r="H7342" s="75"/>
      <c r="I7342" s="75"/>
    </row>
    <row r="7343" spans="2:10" x14ac:dyDescent="0.2">
      <c r="B7343" s="82"/>
      <c r="C7343" s="82"/>
      <c r="D7343" s="71"/>
      <c r="E7343" s="107"/>
      <c r="F7343" s="87"/>
      <c r="G7343" s="87"/>
      <c r="H7343" s="86"/>
      <c r="I7343" s="75"/>
    </row>
    <row r="7344" spans="2:10" x14ac:dyDescent="0.2">
      <c r="B7344" s="84"/>
      <c r="C7344" s="84"/>
      <c r="D7344" s="115"/>
      <c r="E7344" s="87"/>
      <c r="I7344" s="75"/>
    </row>
    <row r="7345" spans="2:10" x14ac:dyDescent="0.2">
      <c r="B7345" s="6"/>
      <c r="C7345" s="6"/>
      <c r="D7345" s="67"/>
      <c r="E7345" s="107"/>
      <c r="I7345" s="116"/>
    </row>
    <row r="7346" spans="2:10" x14ac:dyDescent="0.2">
      <c r="B7346" s="84"/>
      <c r="C7346" s="84"/>
      <c r="D7346" s="67"/>
    </row>
    <row r="7347" spans="2:10" x14ac:dyDescent="0.2">
      <c r="B7347" s="6"/>
      <c r="C7347" s="6"/>
      <c r="D7347" s="71"/>
      <c r="H7347" s="86"/>
      <c r="J7347" s="89"/>
    </row>
    <row r="7348" spans="2:10" x14ac:dyDescent="0.2">
      <c r="B7348" s="84"/>
      <c r="C7348" s="84"/>
      <c r="D7348" s="67"/>
      <c r="E7348" s="87"/>
      <c r="I7348" s="75"/>
    </row>
    <row r="7349" spans="2:10" x14ac:dyDescent="0.2">
      <c r="B7349" s="6"/>
      <c r="C7349" s="6"/>
      <c r="D7349" s="77"/>
    </row>
    <row r="7350" spans="2:10" x14ac:dyDescent="0.2">
      <c r="B7350" s="84"/>
      <c r="C7350" s="84"/>
      <c r="D7350" s="85"/>
      <c r="E7350" s="112"/>
      <c r="J7350" s="96"/>
    </row>
    <row r="7351" spans="2:10" x14ac:dyDescent="0.2">
      <c r="B7351" s="84"/>
      <c r="C7351" s="84"/>
      <c r="D7351" s="85"/>
      <c r="E7351" s="112"/>
    </row>
    <row r="7352" spans="2:10" x14ac:dyDescent="0.2">
      <c r="B7352" s="120"/>
      <c r="C7352" s="120"/>
      <c r="D7352" s="67"/>
      <c r="E7352" s="112"/>
    </row>
    <row r="7353" spans="2:10" x14ac:dyDescent="0.2">
      <c r="B7353" s="97"/>
      <c r="C7353" s="97"/>
      <c r="D7353" s="67"/>
    </row>
    <row r="7354" spans="2:10" x14ac:dyDescent="0.2">
      <c r="B7354" s="84"/>
      <c r="C7354" s="84"/>
      <c r="D7354" s="67"/>
    </row>
    <row r="7355" spans="2:10" x14ac:dyDescent="0.2">
      <c r="B7355" s="6"/>
      <c r="C7355" s="6"/>
      <c r="D7355" s="115"/>
    </row>
    <row r="7356" spans="2:10" x14ac:dyDescent="0.2">
      <c r="B7356" s="6"/>
      <c r="C7356" s="6"/>
      <c r="D7356" s="115"/>
      <c r="E7356" s="107"/>
      <c r="I7356" s="116"/>
    </row>
    <row r="7357" spans="2:10" x14ac:dyDescent="0.2">
      <c r="B7357" s="6"/>
      <c r="C7357" s="6"/>
      <c r="D7357" s="105"/>
      <c r="E7357" s="107"/>
      <c r="H7357" s="75"/>
      <c r="I7357" s="116"/>
    </row>
    <row r="7358" spans="2:10" x14ac:dyDescent="0.2">
      <c r="B7358" s="88"/>
      <c r="C7358" s="88"/>
      <c r="D7358" s="105"/>
      <c r="E7358" s="87"/>
      <c r="F7358" s="87"/>
      <c r="G7358" s="87"/>
      <c r="H7358" s="75"/>
      <c r="I7358" s="75"/>
    </row>
    <row r="7359" spans="2:10" x14ac:dyDescent="0.2">
      <c r="B7359" s="82"/>
      <c r="C7359" s="82"/>
      <c r="D7359" s="71"/>
      <c r="E7359" s="107"/>
      <c r="F7359" s="87"/>
      <c r="G7359" s="87"/>
      <c r="H7359" s="86"/>
      <c r="I7359" s="75"/>
    </row>
    <row r="7360" spans="2:10" x14ac:dyDescent="0.2">
      <c r="B7360" s="84"/>
      <c r="C7360" s="84"/>
      <c r="D7360" s="67"/>
      <c r="E7360" s="87"/>
      <c r="I7360" s="75"/>
    </row>
    <row r="7361" spans="2:10" x14ac:dyDescent="0.2">
      <c r="B7361" s="6"/>
      <c r="C7361" s="6"/>
      <c r="D7361" s="71"/>
      <c r="H7361" s="86"/>
      <c r="J7361" s="89"/>
    </row>
    <row r="7362" spans="2:10" x14ac:dyDescent="0.2">
      <c r="B7362" s="84"/>
      <c r="C7362" s="84"/>
      <c r="D7362" s="85"/>
      <c r="E7362" s="107"/>
      <c r="F7362" s="107"/>
      <c r="G7362" s="107"/>
      <c r="I7362" s="75"/>
    </row>
    <row r="7363" spans="2:10" x14ac:dyDescent="0.2">
      <c r="B7363" s="120"/>
      <c r="C7363" s="120"/>
      <c r="D7363" s="67"/>
      <c r="E7363" s="112"/>
    </row>
    <row r="7364" spans="2:10" x14ac:dyDescent="0.2">
      <c r="B7364" s="97"/>
      <c r="C7364" s="97"/>
      <c r="D7364" s="67"/>
    </row>
    <row r="7365" spans="2:10" x14ac:dyDescent="0.2">
      <c r="B7365" s="97"/>
      <c r="C7365" s="97"/>
      <c r="D7365" s="67"/>
    </row>
    <row r="7366" spans="2:10" x14ac:dyDescent="0.2">
      <c r="B7366" s="97"/>
      <c r="C7366" s="97"/>
      <c r="D7366" s="67"/>
    </row>
    <row r="7367" spans="2:10" x14ac:dyDescent="0.2">
      <c r="B7367" s="84"/>
      <c r="C7367" s="84"/>
      <c r="D7367" s="115"/>
    </row>
    <row r="7368" spans="2:10" x14ac:dyDescent="0.2">
      <c r="B7368" s="6"/>
      <c r="C7368" s="6"/>
      <c r="D7368" s="105"/>
      <c r="E7368" s="107"/>
      <c r="H7368" s="75"/>
      <c r="I7368" s="116"/>
    </row>
    <row r="7369" spans="2:10" x14ac:dyDescent="0.2">
      <c r="B7369" s="84"/>
      <c r="C7369" s="84"/>
      <c r="D7369" s="105"/>
      <c r="E7369" s="87"/>
      <c r="F7369" s="87"/>
      <c r="G7369" s="87"/>
      <c r="H7369" s="75"/>
      <c r="I7369" s="75"/>
    </row>
    <row r="7370" spans="2:10" x14ac:dyDescent="0.2">
      <c r="B7370" s="82"/>
      <c r="C7370" s="82"/>
      <c r="D7370" s="67"/>
      <c r="E7370" s="107"/>
      <c r="F7370" s="87"/>
      <c r="G7370" s="87"/>
      <c r="I7370" s="75"/>
    </row>
    <row r="7371" spans="2:10" x14ac:dyDescent="0.2">
      <c r="B7371" s="84"/>
      <c r="C7371" s="84"/>
      <c r="D7371" s="67"/>
    </row>
    <row r="7372" spans="2:10" x14ac:dyDescent="0.2">
      <c r="B7372" s="6"/>
      <c r="C7372" s="6"/>
      <c r="D7372" s="85"/>
      <c r="J7372" s="89"/>
    </row>
    <row r="7373" spans="2:10" x14ac:dyDescent="0.2">
      <c r="B7373" s="84"/>
      <c r="C7373" s="84"/>
      <c r="D7373" s="85"/>
      <c r="E7373" s="112"/>
    </row>
    <row r="7374" spans="2:10" x14ac:dyDescent="0.2">
      <c r="B7374" s="84"/>
      <c r="C7374" s="84"/>
      <c r="D7374" s="85"/>
      <c r="E7374" s="112"/>
      <c r="J7374" s="96"/>
    </row>
    <row r="7375" spans="2:10" x14ac:dyDescent="0.2">
      <c r="B7375" s="120"/>
      <c r="C7375" s="120"/>
      <c r="D7375" s="67"/>
      <c r="E7375" s="112"/>
    </row>
    <row r="7376" spans="2:10" x14ac:dyDescent="0.2">
      <c r="B7376" s="97"/>
      <c r="C7376" s="97"/>
      <c r="D7376" s="67"/>
    </row>
    <row r="7377" spans="2:10" x14ac:dyDescent="0.2">
      <c r="B7377" s="97"/>
      <c r="C7377" s="97"/>
      <c r="D7377" s="67"/>
    </row>
    <row r="7378" spans="2:10" x14ac:dyDescent="0.2">
      <c r="B7378" s="97"/>
      <c r="C7378" s="97"/>
      <c r="D7378" s="122"/>
    </row>
    <row r="7379" spans="2:10" x14ac:dyDescent="0.2">
      <c r="B7379" s="6"/>
      <c r="C7379" s="6"/>
      <c r="D7379" s="67"/>
      <c r="E7379" s="112"/>
    </row>
    <row r="7380" spans="2:10" x14ac:dyDescent="0.2">
      <c r="B7380" s="84"/>
      <c r="C7380" s="84"/>
      <c r="D7380" s="67"/>
    </row>
    <row r="7381" spans="2:10" x14ac:dyDescent="0.2">
      <c r="D7381" s="67"/>
    </row>
    <row r="7382" spans="2:10" x14ac:dyDescent="0.2">
      <c r="B7382" s="84"/>
      <c r="C7382" s="84"/>
      <c r="D7382" s="115"/>
    </row>
    <row r="7383" spans="2:10" x14ac:dyDescent="0.2">
      <c r="B7383" s="6"/>
      <c r="C7383" s="6"/>
      <c r="D7383" s="105"/>
      <c r="E7383" s="107"/>
      <c r="H7383" s="75"/>
      <c r="I7383" s="116"/>
    </row>
    <row r="7384" spans="2:10" x14ac:dyDescent="0.2">
      <c r="B7384" s="88"/>
      <c r="C7384" s="88"/>
      <c r="D7384" s="105"/>
      <c r="E7384" s="87"/>
      <c r="F7384" s="87"/>
      <c r="G7384" s="87"/>
      <c r="H7384" s="75"/>
      <c r="I7384" s="75"/>
    </row>
    <row r="7385" spans="2:10" x14ac:dyDescent="0.2">
      <c r="B7385" s="88"/>
      <c r="C7385" s="88"/>
      <c r="D7385" s="105"/>
      <c r="E7385" s="87"/>
      <c r="F7385" s="87"/>
      <c r="G7385" s="87"/>
      <c r="H7385" s="75"/>
      <c r="I7385" s="75"/>
    </row>
    <row r="7386" spans="2:10" x14ac:dyDescent="0.2">
      <c r="B7386" s="82"/>
      <c r="C7386" s="82"/>
      <c r="D7386" s="71"/>
      <c r="E7386" s="107"/>
      <c r="F7386" s="87"/>
      <c r="G7386" s="87"/>
      <c r="H7386" s="86"/>
      <c r="I7386" s="75"/>
    </row>
    <row r="7387" spans="2:10" x14ac:dyDescent="0.2">
      <c r="B7387" s="84"/>
      <c r="C7387" s="84"/>
      <c r="D7387" s="67"/>
      <c r="E7387" s="107"/>
      <c r="I7387" s="75"/>
      <c r="J7387" s="96"/>
    </row>
    <row r="7388" spans="2:10" x14ac:dyDescent="0.2">
      <c r="B7388" s="84"/>
      <c r="C7388" s="84"/>
      <c r="D7388" s="67"/>
    </row>
    <row r="7389" spans="2:10" x14ac:dyDescent="0.2">
      <c r="B7389" s="6"/>
      <c r="C7389" s="6"/>
      <c r="D7389" s="67"/>
    </row>
    <row r="7390" spans="2:10" x14ac:dyDescent="0.2">
      <c r="B7390" s="6"/>
      <c r="C7390" s="6"/>
      <c r="D7390" s="85"/>
    </row>
    <row r="7391" spans="2:10" x14ac:dyDescent="0.2">
      <c r="B7391" s="120"/>
      <c r="C7391" s="120"/>
      <c r="D7391" s="67"/>
      <c r="E7391" s="112"/>
    </row>
    <row r="7392" spans="2:10" x14ac:dyDescent="0.2">
      <c r="B7392" s="97"/>
      <c r="C7392" s="97"/>
      <c r="D7392" s="67"/>
    </row>
    <row r="7393" spans="2:10" x14ac:dyDescent="0.2">
      <c r="B7393" s="97"/>
      <c r="C7393" s="97"/>
      <c r="D7393" s="67"/>
    </row>
    <row r="7394" spans="2:10" x14ac:dyDescent="0.2">
      <c r="B7394" s="84"/>
      <c r="C7394" s="84"/>
      <c r="D7394" s="105"/>
      <c r="H7394" s="75"/>
    </row>
    <row r="7395" spans="2:10" x14ac:dyDescent="0.2">
      <c r="B7395" s="84"/>
      <c r="C7395" s="84"/>
      <c r="D7395" s="115"/>
      <c r="E7395" s="87"/>
      <c r="F7395" s="87"/>
      <c r="G7395" s="87"/>
      <c r="I7395" s="75"/>
    </row>
    <row r="7396" spans="2:10" x14ac:dyDescent="0.2">
      <c r="B7396" s="6"/>
      <c r="C7396" s="6"/>
      <c r="D7396" s="105"/>
      <c r="E7396" s="107"/>
      <c r="H7396" s="75"/>
      <c r="I7396" s="116"/>
    </row>
    <row r="7397" spans="2:10" x14ac:dyDescent="0.2">
      <c r="B7397" s="82"/>
      <c r="C7397" s="82"/>
      <c r="D7397" s="105"/>
      <c r="E7397" s="87"/>
      <c r="F7397" s="87"/>
      <c r="G7397" s="87"/>
      <c r="H7397" s="75"/>
      <c r="I7397" s="75"/>
    </row>
    <row r="7398" spans="2:10" x14ac:dyDescent="0.2">
      <c r="B7398" s="82"/>
      <c r="C7398" s="82"/>
      <c r="D7398" s="71"/>
      <c r="E7398" s="107"/>
      <c r="F7398" s="87"/>
      <c r="G7398" s="87"/>
      <c r="H7398" s="86"/>
      <c r="I7398" s="75"/>
    </row>
    <row r="7399" spans="2:10" x14ac:dyDescent="0.2">
      <c r="B7399" s="84"/>
      <c r="C7399" s="84"/>
      <c r="D7399" s="67"/>
      <c r="E7399" s="107"/>
      <c r="I7399" s="75"/>
    </row>
    <row r="7400" spans="2:10" x14ac:dyDescent="0.2">
      <c r="B7400" s="6"/>
      <c r="C7400" s="6"/>
      <c r="D7400" s="71"/>
    </row>
    <row r="7401" spans="2:10" x14ac:dyDescent="0.2">
      <c r="B7401" s="84"/>
      <c r="C7401" s="84"/>
      <c r="D7401" s="85"/>
      <c r="E7401" s="112"/>
    </row>
    <row r="7402" spans="2:10" x14ac:dyDescent="0.2">
      <c r="B7402" s="84"/>
      <c r="C7402" s="84"/>
      <c r="D7402" s="85"/>
      <c r="E7402" s="112"/>
      <c r="J7402" s="96"/>
    </row>
    <row r="7403" spans="2:10" x14ac:dyDescent="0.2">
      <c r="B7403" s="120"/>
      <c r="C7403" s="120"/>
      <c r="D7403" s="67"/>
      <c r="E7403" s="112"/>
    </row>
    <row r="7404" spans="2:10" x14ac:dyDescent="0.2">
      <c r="B7404" s="97"/>
      <c r="C7404" s="97"/>
      <c r="D7404" s="67"/>
      <c r="J7404" s="6"/>
    </row>
    <row r="7405" spans="2:10" x14ac:dyDescent="0.2">
      <c r="B7405" s="97"/>
      <c r="C7405" s="97"/>
      <c r="D7405" s="67"/>
      <c r="J7405" s="6"/>
    </row>
    <row r="7406" spans="2:10" x14ac:dyDescent="0.2">
      <c r="B7406" s="6"/>
      <c r="C7406" s="6"/>
      <c r="D7406" s="67"/>
      <c r="J7406" s="6"/>
    </row>
    <row r="7407" spans="2:10" x14ac:dyDescent="0.2">
      <c r="B7407" s="84"/>
      <c r="C7407" s="84"/>
      <c r="D7407" s="105"/>
      <c r="H7407" s="75"/>
      <c r="J7407" s="6"/>
    </row>
    <row r="7408" spans="2:10" x14ac:dyDescent="0.2">
      <c r="B7408" s="84"/>
      <c r="C7408" s="84"/>
      <c r="D7408" s="105"/>
      <c r="E7408" s="87"/>
      <c r="F7408" s="87"/>
      <c r="G7408" s="87"/>
      <c r="H7408" s="75"/>
      <c r="I7408" s="75"/>
      <c r="J7408" s="6"/>
    </row>
    <row r="7409" spans="2:10" x14ac:dyDescent="0.2">
      <c r="B7409" s="88"/>
      <c r="C7409" s="88"/>
      <c r="D7409" s="105"/>
      <c r="E7409" s="87"/>
      <c r="F7409" s="87"/>
      <c r="G7409" s="87"/>
      <c r="H7409" s="75"/>
      <c r="I7409" s="75"/>
      <c r="J7409" s="6"/>
    </row>
    <row r="7410" spans="2:10" x14ac:dyDescent="0.2">
      <c r="B7410" s="82"/>
      <c r="C7410" s="82"/>
      <c r="D7410" s="71"/>
      <c r="E7410" s="107"/>
      <c r="F7410" s="87"/>
      <c r="G7410" s="87"/>
      <c r="H7410" s="86"/>
      <c r="I7410" s="75"/>
      <c r="J7410" s="6"/>
    </row>
    <row r="7411" spans="2:10" x14ac:dyDescent="0.2">
      <c r="B7411" s="6"/>
      <c r="C7411" s="6"/>
      <c r="D7411" s="67"/>
      <c r="E7411" s="107"/>
      <c r="F7411" s="87"/>
      <c r="G7411" s="87"/>
      <c r="I7411" s="75"/>
      <c r="J7411" s="6"/>
    </row>
    <row r="7412" spans="2:10" x14ac:dyDescent="0.2">
      <c r="B7412" s="84"/>
      <c r="C7412" s="84"/>
      <c r="D7412" s="71"/>
      <c r="H7412" s="86"/>
      <c r="J7412" s="6"/>
    </row>
    <row r="7413" spans="2:10" x14ac:dyDescent="0.2">
      <c r="B7413" s="84"/>
      <c r="C7413" s="84"/>
      <c r="D7413" s="79"/>
      <c r="E7413" s="107"/>
      <c r="I7413" s="75"/>
      <c r="J7413" s="6"/>
    </row>
    <row r="7414" spans="2:10" x14ac:dyDescent="0.2">
      <c r="B7414" s="84"/>
      <c r="C7414" s="84"/>
      <c r="D7414" s="115"/>
      <c r="I7414" s="75"/>
      <c r="J7414" s="6"/>
    </row>
    <row r="7415" spans="2:10" x14ac:dyDescent="0.2">
      <c r="B7415" s="6"/>
      <c r="C7415" s="6"/>
      <c r="D7415" s="85"/>
      <c r="E7415" s="107"/>
      <c r="I7415" s="116"/>
      <c r="J7415" s="6"/>
    </row>
    <row r="7416" spans="2:10" x14ac:dyDescent="0.2">
      <c r="B7416" s="120"/>
      <c r="C7416" s="120"/>
      <c r="D7416" s="67"/>
      <c r="E7416" s="112"/>
      <c r="J7416" s="6"/>
    </row>
    <row r="7417" spans="2:10" x14ac:dyDescent="0.2">
      <c r="B7417" s="97"/>
      <c r="C7417" s="97"/>
      <c r="D7417" s="67"/>
      <c r="J7417" s="6"/>
    </row>
    <row r="7418" spans="2:10" x14ac:dyDescent="0.2">
      <c r="B7418" s="6"/>
      <c r="C7418" s="6"/>
      <c r="D7418" s="67"/>
      <c r="H7418" s="121"/>
      <c r="J7418" s="6"/>
    </row>
    <row r="7419" spans="2:10" x14ac:dyDescent="0.2">
      <c r="B7419" s="6"/>
      <c r="C7419" s="6"/>
      <c r="D7419" s="105"/>
      <c r="H7419" s="75"/>
      <c r="I7419" s="75"/>
      <c r="J7419" s="6"/>
    </row>
    <row r="7420" spans="2:10" x14ac:dyDescent="0.2">
      <c r="B7420" s="84"/>
      <c r="C7420" s="84"/>
      <c r="D7420" s="115"/>
      <c r="E7420" s="87"/>
      <c r="F7420" s="87"/>
      <c r="G7420" s="87"/>
      <c r="I7420" s="75"/>
      <c r="J7420" s="6"/>
    </row>
    <row r="7421" spans="2:10" x14ac:dyDescent="0.2">
      <c r="B7421" s="6"/>
      <c r="C7421" s="6"/>
      <c r="D7421" s="105"/>
      <c r="E7421" s="107"/>
      <c r="H7421" s="75"/>
      <c r="I7421" s="116"/>
      <c r="J7421" s="6"/>
    </row>
    <row r="7422" spans="2:10" x14ac:dyDescent="0.2">
      <c r="B7422" s="84"/>
      <c r="C7422" s="84"/>
      <c r="D7422" s="105"/>
      <c r="E7422" s="87"/>
      <c r="F7422" s="87"/>
      <c r="G7422" s="87"/>
      <c r="H7422" s="75"/>
      <c r="I7422" s="75"/>
      <c r="J7422" s="6"/>
    </row>
    <row r="7423" spans="2:10" x14ac:dyDescent="0.2">
      <c r="B7423" s="82"/>
      <c r="C7423" s="82"/>
      <c r="D7423" s="115"/>
      <c r="E7423" s="107"/>
      <c r="F7423" s="87"/>
      <c r="G7423" s="87"/>
      <c r="I7423" s="75"/>
      <c r="J7423" s="6"/>
    </row>
    <row r="7424" spans="2:10" x14ac:dyDescent="0.2">
      <c r="B7424" s="6"/>
      <c r="C7424" s="6"/>
      <c r="D7424" s="67"/>
      <c r="E7424" s="107"/>
      <c r="I7424" s="116"/>
      <c r="J7424" s="6"/>
    </row>
    <row r="7425" spans="2:10" x14ac:dyDescent="0.2">
      <c r="B7425" s="84"/>
      <c r="C7425" s="84"/>
      <c r="D7425" s="67"/>
      <c r="J7425" s="6"/>
    </row>
    <row r="7426" spans="2:10" x14ac:dyDescent="0.2">
      <c r="B7426" s="6"/>
      <c r="C7426" s="6"/>
      <c r="D7426" s="67"/>
      <c r="J7426" s="6"/>
    </row>
    <row r="7427" spans="2:10" x14ac:dyDescent="0.2">
      <c r="B7427" s="84"/>
      <c r="C7427" s="84"/>
      <c r="D7427" s="67"/>
      <c r="J7427" s="6"/>
    </row>
    <row r="7428" spans="2:10" x14ac:dyDescent="0.2">
      <c r="B7428" s="6"/>
      <c r="C7428" s="6"/>
      <c r="D7428" s="85"/>
      <c r="J7428" s="6"/>
    </row>
    <row r="7429" spans="2:10" x14ac:dyDescent="0.2">
      <c r="B7429" s="6"/>
      <c r="C7429" s="6"/>
      <c r="D7429" s="105"/>
      <c r="E7429" s="87"/>
      <c r="H7429" s="75"/>
      <c r="J7429" s="6"/>
    </row>
    <row r="7430" spans="2:10" x14ac:dyDescent="0.2">
      <c r="B7430" s="84"/>
      <c r="C7430" s="84"/>
      <c r="D7430" s="115"/>
      <c r="E7430" s="87"/>
      <c r="F7430" s="87"/>
      <c r="G7430" s="87"/>
      <c r="I7430" s="75"/>
      <c r="J7430" s="6"/>
    </row>
    <row r="7431" spans="2:10" x14ac:dyDescent="0.2">
      <c r="B7431" s="6"/>
      <c r="C7431" s="6"/>
      <c r="D7431" s="105"/>
      <c r="E7431" s="107"/>
      <c r="H7431" s="75"/>
      <c r="I7431" s="116"/>
      <c r="J7431" s="6"/>
    </row>
    <row r="7432" spans="2:10" x14ac:dyDescent="0.2">
      <c r="B7432" s="88"/>
      <c r="C7432" s="88"/>
      <c r="D7432" s="105"/>
      <c r="E7432" s="87"/>
      <c r="F7432" s="87"/>
      <c r="G7432" s="87"/>
      <c r="H7432" s="75"/>
      <c r="I7432" s="75"/>
      <c r="J7432" s="6"/>
    </row>
    <row r="7433" spans="2:10" x14ac:dyDescent="0.2">
      <c r="B7433" s="82"/>
      <c r="C7433" s="82"/>
      <c r="D7433" s="67"/>
      <c r="E7433" s="107"/>
      <c r="F7433" s="87"/>
      <c r="G7433" s="87"/>
      <c r="I7433" s="75"/>
      <c r="J7433" s="6"/>
    </row>
    <row r="7434" spans="2:10" x14ac:dyDescent="0.2">
      <c r="B7434" s="6"/>
      <c r="C7434" s="6"/>
      <c r="D7434" s="115"/>
      <c r="E7434" s="80"/>
      <c r="J7434" s="6"/>
    </row>
    <row r="7435" spans="2:10" x14ac:dyDescent="0.2">
      <c r="B7435" s="6"/>
      <c r="C7435" s="6"/>
      <c r="D7435" s="67"/>
      <c r="E7435" s="107"/>
      <c r="I7435" s="116"/>
      <c r="J7435" s="6"/>
    </row>
    <row r="7436" spans="2:10" x14ac:dyDescent="0.2">
      <c r="B7436" s="6"/>
      <c r="C7436" s="6"/>
      <c r="D7436" s="67"/>
      <c r="J7436" s="89"/>
    </row>
    <row r="7437" spans="2:10" x14ac:dyDescent="0.2">
      <c r="B7437" s="84"/>
      <c r="C7437" s="84"/>
      <c r="D7437" s="67"/>
      <c r="E7437" s="80"/>
      <c r="I7437" s="75"/>
    </row>
    <row r="7438" spans="2:10" x14ac:dyDescent="0.2">
      <c r="B7438" s="84"/>
      <c r="C7438" s="84"/>
      <c r="D7438" s="85"/>
    </row>
    <row r="7439" spans="2:10" x14ac:dyDescent="0.2">
      <c r="B7439" s="84"/>
      <c r="C7439" s="84"/>
      <c r="D7439" s="85"/>
      <c r="E7439" s="112"/>
      <c r="J7439" s="94"/>
    </row>
    <row r="7440" spans="2:10" x14ac:dyDescent="0.2">
      <c r="B7440" s="120"/>
      <c r="C7440" s="120"/>
      <c r="D7440" s="115"/>
      <c r="E7440" s="112"/>
    </row>
    <row r="7441" spans="2:9" x14ac:dyDescent="0.2">
      <c r="B7441" s="6"/>
      <c r="C7441" s="6"/>
      <c r="D7441" s="115"/>
      <c r="E7441" s="107"/>
      <c r="I7441" s="116"/>
    </row>
    <row r="7442" spans="2:9" x14ac:dyDescent="0.2">
      <c r="B7442" s="6"/>
      <c r="C7442" s="6"/>
      <c r="D7442" s="105"/>
      <c r="E7442" s="107"/>
      <c r="H7442" s="75"/>
      <c r="I7442" s="116"/>
    </row>
    <row r="7443" spans="2:9" x14ac:dyDescent="0.2">
      <c r="B7443" s="88"/>
      <c r="C7443" s="88"/>
      <c r="D7443" s="67"/>
      <c r="E7443" s="87"/>
      <c r="F7443" s="87"/>
      <c r="G7443" s="87"/>
      <c r="I7443" s="75"/>
    </row>
    <row r="7444" spans="2:9" x14ac:dyDescent="0.2">
      <c r="B7444" s="6"/>
      <c r="C7444" s="6"/>
      <c r="D7444" s="105"/>
      <c r="H7444" s="75"/>
    </row>
    <row r="7445" spans="2:9" x14ac:dyDescent="0.2">
      <c r="B7445" s="82"/>
      <c r="C7445" s="82"/>
      <c r="D7445" s="71"/>
      <c r="E7445" s="107"/>
      <c r="F7445" s="87"/>
      <c r="G7445" s="87"/>
      <c r="H7445" s="86"/>
      <c r="I7445" s="75"/>
    </row>
    <row r="7446" spans="2:9" x14ac:dyDescent="0.2">
      <c r="B7446" s="84"/>
      <c r="C7446" s="84"/>
      <c r="D7446" s="85"/>
      <c r="E7446" s="107"/>
      <c r="F7446" s="107"/>
      <c r="G7446" s="107"/>
      <c r="I7446" s="75"/>
    </row>
    <row r="7447" spans="2:9" x14ac:dyDescent="0.2">
      <c r="B7447" s="120"/>
      <c r="C7447" s="120"/>
      <c r="D7447" s="67"/>
      <c r="E7447" s="112"/>
    </row>
    <row r="7448" spans="2:9" x14ac:dyDescent="0.2">
      <c r="B7448" s="97"/>
      <c r="C7448" s="97"/>
      <c r="D7448" s="67"/>
    </row>
    <row r="7449" spans="2:9" x14ac:dyDescent="0.2">
      <c r="B7449" s="97"/>
      <c r="C7449" s="97"/>
      <c r="D7449" s="67"/>
    </row>
    <row r="7450" spans="2:9" x14ac:dyDescent="0.2">
      <c r="B7450" s="97"/>
      <c r="C7450" s="97"/>
      <c r="D7450" s="67"/>
    </row>
    <row r="7451" spans="2:9" x14ac:dyDescent="0.2">
      <c r="B7451" s="84"/>
      <c r="C7451" s="84"/>
      <c r="D7451" s="105"/>
      <c r="H7451" s="75"/>
    </row>
    <row r="7452" spans="2:9" x14ac:dyDescent="0.2">
      <c r="B7452" s="88"/>
      <c r="C7452" s="88"/>
      <c r="D7452" s="115"/>
      <c r="E7452" s="87"/>
      <c r="F7452" s="87"/>
      <c r="G7452" s="87"/>
      <c r="I7452" s="75"/>
    </row>
    <row r="7453" spans="2:9" x14ac:dyDescent="0.2">
      <c r="B7453" s="6"/>
      <c r="C7453" s="6"/>
      <c r="D7453" s="115"/>
      <c r="E7453" s="107"/>
      <c r="I7453" s="116"/>
    </row>
    <row r="7454" spans="2:9" x14ac:dyDescent="0.2">
      <c r="B7454" s="6"/>
      <c r="C7454" s="6"/>
      <c r="D7454" s="105"/>
      <c r="H7454" s="75"/>
      <c r="I7454" s="116"/>
    </row>
    <row r="7455" spans="2:9" x14ac:dyDescent="0.2">
      <c r="B7455" s="88"/>
      <c r="C7455" s="88"/>
      <c r="D7455" s="105"/>
      <c r="E7455" s="87"/>
      <c r="F7455" s="87"/>
      <c r="G7455" s="87"/>
      <c r="H7455" s="75"/>
      <c r="I7455" s="75"/>
    </row>
    <row r="7456" spans="2:9" x14ac:dyDescent="0.2">
      <c r="B7456" s="82"/>
      <c r="C7456" s="82"/>
      <c r="D7456" s="79"/>
      <c r="E7456" s="107"/>
      <c r="F7456" s="87"/>
      <c r="G7456" s="87"/>
      <c r="I7456" s="75"/>
    </row>
    <row r="7457" spans="2:10" x14ac:dyDescent="0.2">
      <c r="B7457" s="84"/>
      <c r="C7457" s="84"/>
      <c r="D7457" s="67"/>
      <c r="I7457" s="75"/>
    </row>
    <row r="7458" spans="2:10" x14ac:dyDescent="0.2">
      <c r="B7458" s="6"/>
      <c r="C7458" s="6"/>
      <c r="D7458" s="71"/>
      <c r="H7458" s="86"/>
    </row>
    <row r="7459" spans="2:10" x14ac:dyDescent="0.2">
      <c r="B7459" s="84"/>
      <c r="C7459" s="84"/>
      <c r="D7459" s="71"/>
      <c r="E7459" s="107"/>
      <c r="I7459" s="75"/>
    </row>
    <row r="7460" spans="2:10" x14ac:dyDescent="0.2">
      <c r="B7460" s="84"/>
      <c r="C7460" s="84"/>
      <c r="D7460" s="67"/>
      <c r="E7460" s="112"/>
    </row>
    <row r="7461" spans="2:10" x14ac:dyDescent="0.2">
      <c r="B7461" s="84"/>
      <c r="C7461" s="84"/>
      <c r="D7461" s="85"/>
      <c r="E7461" s="112"/>
      <c r="J7461" s="96"/>
    </row>
    <row r="7462" spans="2:10" x14ac:dyDescent="0.2">
      <c r="B7462" s="120"/>
      <c r="C7462" s="120"/>
      <c r="D7462" s="67"/>
      <c r="E7462" s="112"/>
    </row>
    <row r="7463" spans="2:10" x14ac:dyDescent="0.2">
      <c r="B7463" s="84"/>
      <c r="C7463" s="84"/>
      <c r="D7463" s="67"/>
      <c r="H7463" s="121"/>
      <c r="J7463" s="96"/>
    </row>
    <row r="7464" spans="2:10" x14ac:dyDescent="0.2">
      <c r="B7464" s="6"/>
      <c r="C7464" s="6"/>
      <c r="D7464" s="105"/>
      <c r="H7464" s="75"/>
      <c r="I7464" s="123"/>
    </row>
    <row r="7465" spans="2:10" x14ac:dyDescent="0.2">
      <c r="B7465" s="84"/>
      <c r="C7465" s="84"/>
      <c r="D7465" s="115"/>
      <c r="E7465" s="87"/>
      <c r="F7465" s="87"/>
      <c r="G7465" s="87"/>
      <c r="I7465" s="75"/>
    </row>
    <row r="7466" spans="2:10" x14ac:dyDescent="0.2">
      <c r="B7466" s="6"/>
      <c r="C7466" s="6"/>
      <c r="D7466" s="105"/>
      <c r="E7466" s="107"/>
      <c r="H7466" s="75"/>
      <c r="I7466" s="116"/>
    </row>
    <row r="7467" spans="2:10" x14ac:dyDescent="0.2">
      <c r="B7467" s="88"/>
      <c r="C7467" s="88"/>
      <c r="D7467" s="105"/>
      <c r="E7467" s="87"/>
      <c r="F7467" s="87"/>
      <c r="G7467" s="87"/>
      <c r="H7467" s="75"/>
      <c r="I7467" s="75"/>
    </row>
    <row r="7468" spans="2:10" x14ac:dyDescent="0.2">
      <c r="B7468" s="82"/>
      <c r="C7468" s="82"/>
      <c r="D7468" s="71"/>
      <c r="E7468" s="107"/>
      <c r="F7468" s="87"/>
      <c r="G7468" s="87"/>
      <c r="H7468" s="86"/>
      <c r="I7468" s="75"/>
    </row>
    <row r="7469" spans="2:10" x14ac:dyDescent="0.2">
      <c r="B7469" s="84"/>
      <c r="C7469" s="84"/>
      <c r="D7469" s="67"/>
      <c r="E7469" s="87"/>
      <c r="I7469" s="75"/>
    </row>
    <row r="7470" spans="2:10" x14ac:dyDescent="0.2">
      <c r="B7470" s="6"/>
      <c r="C7470" s="6"/>
      <c r="D7470" s="85"/>
    </row>
    <row r="7471" spans="2:10" x14ac:dyDescent="0.2">
      <c r="B7471" s="120"/>
      <c r="C7471" s="120"/>
      <c r="D7471" s="115"/>
      <c r="E7471" s="112"/>
    </row>
    <row r="7472" spans="2:10" x14ac:dyDescent="0.2">
      <c r="B7472" s="6"/>
      <c r="C7472" s="6"/>
      <c r="D7472" s="105"/>
      <c r="E7472" s="107"/>
      <c r="H7472" s="75"/>
      <c r="I7472" s="116"/>
    </row>
    <row r="7473" spans="2:10" x14ac:dyDescent="0.2">
      <c r="B7473" s="88"/>
      <c r="C7473" s="88"/>
      <c r="D7473" s="105"/>
      <c r="E7473" s="87"/>
      <c r="F7473" s="87"/>
      <c r="G7473" s="87"/>
      <c r="H7473" s="75"/>
      <c r="I7473" s="75"/>
    </row>
    <row r="7474" spans="2:10" x14ac:dyDescent="0.2">
      <c r="B7474" s="82"/>
      <c r="C7474" s="82"/>
      <c r="D7474" s="71"/>
      <c r="E7474" s="107"/>
      <c r="F7474" s="87"/>
      <c r="G7474" s="87"/>
      <c r="H7474" s="86"/>
      <c r="I7474" s="75"/>
    </row>
    <row r="7475" spans="2:10" x14ac:dyDescent="0.2">
      <c r="B7475" s="6"/>
      <c r="C7475" s="6"/>
      <c r="D7475" s="71"/>
      <c r="E7475" s="107"/>
      <c r="F7475" s="87"/>
      <c r="G7475" s="87"/>
      <c r="H7475" s="86"/>
      <c r="I7475" s="75"/>
    </row>
    <row r="7476" spans="2:10" x14ac:dyDescent="0.2">
      <c r="B7476" s="84"/>
      <c r="C7476" s="84"/>
      <c r="D7476" s="67"/>
      <c r="E7476" s="107"/>
      <c r="I7476" s="75"/>
    </row>
    <row r="7477" spans="2:10" x14ac:dyDescent="0.2">
      <c r="B7477" s="6"/>
      <c r="C7477" s="6"/>
      <c r="D7477" s="71"/>
      <c r="J7477" s="89"/>
    </row>
    <row r="7478" spans="2:10" x14ac:dyDescent="0.2">
      <c r="B7478" s="84"/>
      <c r="C7478" s="84"/>
      <c r="D7478" s="77"/>
      <c r="E7478" s="112"/>
    </row>
    <row r="7479" spans="2:10" x14ac:dyDescent="0.2">
      <c r="B7479" s="84"/>
      <c r="C7479" s="84"/>
      <c r="D7479" s="85"/>
      <c r="E7479" s="112"/>
    </row>
    <row r="7480" spans="2:10" x14ac:dyDescent="0.2">
      <c r="B7480" s="120"/>
      <c r="C7480" s="120"/>
      <c r="D7480" s="67"/>
      <c r="E7480" s="112"/>
    </row>
    <row r="7481" spans="2:10" x14ac:dyDescent="0.2">
      <c r="B7481" s="97"/>
      <c r="C7481" s="97"/>
      <c r="D7481" s="67"/>
    </row>
    <row r="7482" spans="2:10" x14ac:dyDescent="0.2">
      <c r="B7482" s="97"/>
      <c r="C7482" s="97"/>
      <c r="D7482" s="67"/>
    </row>
    <row r="7483" spans="2:10" x14ac:dyDescent="0.2">
      <c r="B7483" s="6"/>
      <c r="C7483" s="6"/>
      <c r="D7483" s="67"/>
    </row>
    <row r="7484" spans="2:10" x14ac:dyDescent="0.2">
      <c r="B7484" s="6"/>
      <c r="C7484" s="6"/>
      <c r="D7484" s="67"/>
      <c r="J7484" s="6"/>
    </row>
    <row r="7485" spans="2:10" x14ac:dyDescent="0.2">
      <c r="B7485" s="84"/>
      <c r="C7485" s="84"/>
      <c r="D7485" s="105"/>
      <c r="J7485" s="6"/>
    </row>
    <row r="7486" spans="2:10" x14ac:dyDescent="0.2">
      <c r="B7486" s="84"/>
      <c r="C7486" s="84"/>
      <c r="D7486" s="105"/>
      <c r="H7486" s="75"/>
      <c r="J7486" s="6"/>
    </row>
    <row r="7487" spans="2:10" x14ac:dyDescent="0.2">
      <c r="B7487" s="84"/>
      <c r="C7487" s="84"/>
      <c r="D7487" s="105"/>
      <c r="E7487" s="87"/>
      <c r="F7487" s="87"/>
      <c r="G7487" s="87"/>
      <c r="H7487" s="75"/>
      <c r="I7487" s="75"/>
      <c r="J7487" s="6"/>
    </row>
    <row r="7488" spans="2:10" x14ac:dyDescent="0.2">
      <c r="B7488" s="84"/>
      <c r="C7488" s="84"/>
      <c r="D7488" s="105"/>
      <c r="E7488" s="87"/>
      <c r="F7488" s="87"/>
      <c r="G7488" s="87"/>
      <c r="H7488" s="75"/>
      <c r="I7488" s="75"/>
      <c r="J7488" s="6"/>
    </row>
    <row r="7489" spans="2:10" x14ac:dyDescent="0.2">
      <c r="B7489" s="82"/>
      <c r="C7489" s="82"/>
      <c r="D7489" s="115"/>
      <c r="E7489" s="107"/>
      <c r="F7489" s="87"/>
      <c r="G7489" s="87"/>
      <c r="I7489" s="75"/>
      <c r="J7489" s="6"/>
    </row>
    <row r="7490" spans="2:10" x14ac:dyDescent="0.2">
      <c r="B7490" s="6"/>
      <c r="C7490" s="6"/>
      <c r="D7490" s="67"/>
      <c r="E7490" s="107"/>
      <c r="I7490" s="116"/>
      <c r="J7490" s="6"/>
    </row>
    <row r="7491" spans="2:10" x14ac:dyDescent="0.2">
      <c r="B7491" s="84"/>
      <c r="C7491" s="84"/>
      <c r="D7491" s="67"/>
      <c r="E7491" s="80"/>
      <c r="I7491" s="75"/>
      <c r="J7491" s="6"/>
    </row>
    <row r="7492" spans="2:10" x14ac:dyDescent="0.2">
      <c r="B7492" s="6"/>
      <c r="C7492" s="6"/>
      <c r="D7492" s="67"/>
      <c r="J7492" s="6"/>
    </row>
    <row r="7493" spans="2:10" x14ac:dyDescent="0.2">
      <c r="B7493" s="6"/>
      <c r="C7493" s="6"/>
      <c r="D7493" s="85"/>
      <c r="J7493" s="6"/>
    </row>
    <row r="7494" spans="2:10" x14ac:dyDescent="0.2">
      <c r="B7494" s="120"/>
      <c r="C7494" s="120"/>
      <c r="D7494" s="85"/>
      <c r="E7494" s="112"/>
      <c r="J7494" s="6"/>
    </row>
    <row r="7495" spans="2:10" x14ac:dyDescent="0.2">
      <c r="B7495" s="6"/>
      <c r="C7495" s="6"/>
      <c r="D7495" s="105"/>
      <c r="E7495" s="87"/>
      <c r="H7495" s="75"/>
      <c r="J7495" s="6"/>
    </row>
    <row r="7496" spans="2:10" x14ac:dyDescent="0.2">
      <c r="B7496" s="88"/>
      <c r="C7496" s="88"/>
      <c r="D7496" s="105"/>
      <c r="E7496" s="87"/>
      <c r="F7496" s="87"/>
      <c r="G7496" s="87"/>
      <c r="H7496" s="75"/>
      <c r="I7496" s="75"/>
      <c r="J7496" s="6"/>
    </row>
    <row r="7497" spans="2:10" x14ac:dyDescent="0.2">
      <c r="B7497" s="82"/>
      <c r="C7497" s="82"/>
      <c r="D7497" s="79"/>
      <c r="E7497" s="107"/>
      <c r="F7497" s="87"/>
      <c r="G7497" s="87"/>
      <c r="I7497" s="75"/>
      <c r="J7497" s="6"/>
    </row>
    <row r="7498" spans="2:10" x14ac:dyDescent="0.2">
      <c r="B7498" s="84"/>
      <c r="C7498" s="84"/>
      <c r="D7498" s="115"/>
      <c r="I7498" s="75"/>
      <c r="J7498" s="6"/>
    </row>
    <row r="7499" spans="2:10" x14ac:dyDescent="0.2">
      <c r="B7499" s="6"/>
      <c r="C7499" s="6"/>
      <c r="D7499" s="115"/>
      <c r="I7499" s="116"/>
      <c r="J7499" s="6"/>
    </row>
    <row r="7500" spans="2:10" x14ac:dyDescent="0.2">
      <c r="B7500" s="6"/>
      <c r="C7500" s="6"/>
      <c r="D7500" s="85"/>
      <c r="E7500" s="107"/>
      <c r="I7500" s="116"/>
      <c r="J7500" s="6"/>
    </row>
    <row r="7501" spans="2:10" x14ac:dyDescent="0.2">
      <c r="B7501" s="120"/>
      <c r="C7501" s="120"/>
      <c r="D7501" s="67"/>
      <c r="E7501" s="112"/>
      <c r="J7501" s="6"/>
    </row>
    <row r="7502" spans="2:10" x14ac:dyDescent="0.2">
      <c r="B7502" s="6"/>
      <c r="C7502" s="6"/>
      <c r="D7502" s="105"/>
      <c r="H7502" s="75"/>
      <c r="J7502" s="6"/>
    </row>
    <row r="7503" spans="2:10" x14ac:dyDescent="0.2">
      <c r="B7503" s="84"/>
      <c r="C7503" s="84"/>
      <c r="D7503" s="115"/>
      <c r="E7503" s="87"/>
      <c r="F7503" s="87"/>
      <c r="G7503" s="87"/>
      <c r="I7503" s="75"/>
      <c r="J7503" s="6"/>
    </row>
    <row r="7504" spans="2:10" x14ac:dyDescent="0.2">
      <c r="B7504" s="6"/>
      <c r="C7504" s="6"/>
      <c r="D7504" s="105"/>
      <c r="E7504" s="107"/>
      <c r="H7504" s="75"/>
      <c r="I7504" s="116"/>
      <c r="J7504" s="6"/>
    </row>
    <row r="7505" spans="2:10" x14ac:dyDescent="0.2">
      <c r="B7505" s="82"/>
      <c r="C7505" s="82"/>
      <c r="D7505" s="105"/>
      <c r="E7505" s="87"/>
      <c r="F7505" s="87"/>
      <c r="G7505" s="87"/>
      <c r="H7505" s="75"/>
      <c r="I7505" s="75"/>
      <c r="J7505" s="6"/>
    </row>
    <row r="7506" spans="2:10" x14ac:dyDescent="0.2">
      <c r="B7506" s="82"/>
      <c r="C7506" s="82"/>
      <c r="D7506" s="67"/>
      <c r="E7506" s="107"/>
      <c r="F7506" s="87"/>
      <c r="G7506" s="87"/>
      <c r="I7506" s="75"/>
      <c r="J7506" s="6"/>
    </row>
    <row r="7507" spans="2:10" x14ac:dyDescent="0.2">
      <c r="B7507" s="84"/>
      <c r="C7507" s="84"/>
      <c r="D7507" s="79"/>
      <c r="E7507" s="80"/>
      <c r="J7507" s="6"/>
    </row>
    <row r="7508" spans="2:10" x14ac:dyDescent="0.2">
      <c r="B7508" s="84"/>
      <c r="C7508" s="84"/>
      <c r="D7508" s="79"/>
      <c r="J7508" s="6"/>
    </row>
    <row r="7509" spans="2:10" x14ac:dyDescent="0.2">
      <c r="B7509" s="84"/>
      <c r="C7509" s="84"/>
      <c r="D7509" s="79"/>
      <c r="J7509" s="6"/>
    </row>
    <row r="7510" spans="2:10" x14ac:dyDescent="0.2">
      <c r="B7510" s="84"/>
      <c r="C7510" s="84"/>
      <c r="D7510" s="115"/>
      <c r="I7510" s="75"/>
      <c r="J7510" s="6"/>
    </row>
    <row r="7511" spans="2:10" x14ac:dyDescent="0.2">
      <c r="B7511" s="6"/>
      <c r="C7511" s="6"/>
      <c r="D7511" s="71"/>
      <c r="E7511" s="107"/>
      <c r="I7511" s="116"/>
      <c r="J7511" s="6"/>
    </row>
    <row r="7512" spans="2:10" x14ac:dyDescent="0.2">
      <c r="B7512" s="84"/>
      <c r="C7512" s="84"/>
      <c r="D7512" s="85"/>
      <c r="E7512" s="112"/>
      <c r="J7512" s="6"/>
    </row>
    <row r="7513" spans="2:10" x14ac:dyDescent="0.2">
      <c r="B7513" s="84"/>
      <c r="C7513" s="84"/>
      <c r="D7513" s="85"/>
      <c r="E7513" s="112"/>
      <c r="J7513" s="6"/>
    </row>
    <row r="7514" spans="2:10" x14ac:dyDescent="0.2">
      <c r="B7514" s="120"/>
      <c r="C7514" s="120"/>
      <c r="D7514" s="67"/>
      <c r="E7514" s="112"/>
      <c r="J7514" s="6"/>
    </row>
    <row r="7515" spans="2:10" x14ac:dyDescent="0.2">
      <c r="B7515" s="97"/>
      <c r="C7515" s="97"/>
      <c r="D7515" s="67"/>
      <c r="J7515" s="6"/>
    </row>
    <row r="7516" spans="2:10" x14ac:dyDescent="0.2">
      <c r="B7516" s="97"/>
      <c r="C7516" s="97"/>
      <c r="D7516" s="79"/>
      <c r="J7516" s="6"/>
    </row>
    <row r="7517" spans="2:10" x14ac:dyDescent="0.2">
      <c r="B7517" s="84"/>
      <c r="C7517" s="84"/>
      <c r="D7517" s="71"/>
      <c r="H7517" s="86"/>
      <c r="J7517" s="6"/>
    </row>
    <row r="7518" spans="2:10" x14ac:dyDescent="0.2">
      <c r="B7518" s="84"/>
      <c r="C7518" s="84"/>
      <c r="D7518" s="115"/>
      <c r="E7518" s="87"/>
      <c r="F7518" s="87"/>
      <c r="G7518" s="87"/>
      <c r="J7518" s="6"/>
    </row>
    <row r="7519" spans="2:10" x14ac:dyDescent="0.2">
      <c r="B7519" s="6"/>
      <c r="C7519" s="6"/>
      <c r="D7519" s="115"/>
      <c r="E7519" s="107"/>
      <c r="I7519" s="116"/>
      <c r="J7519" s="6"/>
    </row>
    <row r="7520" spans="2:10" x14ac:dyDescent="0.2">
      <c r="B7520" s="6"/>
      <c r="C7520" s="6"/>
      <c r="D7520" s="105"/>
      <c r="E7520" s="107"/>
      <c r="H7520" s="75"/>
      <c r="I7520" s="116"/>
      <c r="J7520" s="6"/>
    </row>
    <row r="7521" spans="2:10" x14ac:dyDescent="0.2">
      <c r="B7521" s="84"/>
      <c r="C7521" s="84"/>
      <c r="D7521" s="67"/>
      <c r="E7521" s="87"/>
      <c r="F7521" s="87"/>
      <c r="G7521" s="87"/>
      <c r="I7521" s="75"/>
      <c r="J7521" s="6"/>
    </row>
    <row r="7522" spans="2:10" x14ac:dyDescent="0.2">
      <c r="B7522" s="6"/>
      <c r="C7522" s="6"/>
      <c r="D7522" s="105"/>
      <c r="H7522" s="75"/>
      <c r="J7522" s="6"/>
    </row>
    <row r="7523" spans="2:10" x14ac:dyDescent="0.2">
      <c r="B7523" s="88"/>
      <c r="C7523" s="88"/>
      <c r="D7523" s="105"/>
      <c r="E7523" s="87"/>
      <c r="F7523" s="87"/>
      <c r="G7523" s="87"/>
      <c r="H7523" s="75"/>
      <c r="I7523" s="75"/>
      <c r="J7523" s="6"/>
    </row>
    <row r="7524" spans="2:10" x14ac:dyDescent="0.2">
      <c r="B7524" s="82"/>
      <c r="C7524" s="82"/>
      <c r="D7524" s="67"/>
      <c r="E7524" s="107"/>
      <c r="F7524" s="87"/>
      <c r="G7524" s="87"/>
      <c r="I7524" s="75"/>
      <c r="J7524" s="6"/>
    </row>
    <row r="7525" spans="2:10" x14ac:dyDescent="0.2">
      <c r="B7525" s="84"/>
      <c r="C7525" s="84"/>
      <c r="D7525" s="85"/>
      <c r="J7525" s="6"/>
    </row>
    <row r="7526" spans="2:10" x14ac:dyDescent="0.2">
      <c r="B7526" s="120"/>
      <c r="C7526" s="120"/>
      <c r="D7526" s="67"/>
      <c r="E7526" s="112"/>
      <c r="J7526" s="6"/>
    </row>
    <row r="7527" spans="2:10" x14ac:dyDescent="0.2">
      <c r="B7527" s="97"/>
      <c r="C7527" s="97"/>
      <c r="D7527" s="67"/>
      <c r="J7527" s="6"/>
    </row>
    <row r="7528" spans="2:10" x14ac:dyDescent="0.2">
      <c r="B7528" s="84"/>
      <c r="C7528" s="84"/>
      <c r="D7528" s="105"/>
      <c r="E7528" s="80"/>
      <c r="H7528" s="75"/>
      <c r="J7528" s="6"/>
    </row>
    <row r="7529" spans="2:10" x14ac:dyDescent="0.2">
      <c r="B7529" s="84"/>
      <c r="C7529" s="84"/>
      <c r="D7529" s="115"/>
      <c r="E7529" s="87"/>
      <c r="F7529" s="87"/>
      <c r="G7529" s="87"/>
      <c r="I7529" s="75"/>
      <c r="J7529" s="6"/>
    </row>
    <row r="7530" spans="2:10" x14ac:dyDescent="0.2">
      <c r="B7530" s="6"/>
      <c r="C7530" s="6"/>
      <c r="D7530" s="105"/>
      <c r="E7530" s="107"/>
      <c r="H7530" s="75"/>
      <c r="I7530" s="116"/>
      <c r="J7530" s="6"/>
    </row>
    <row r="7531" spans="2:10" x14ac:dyDescent="0.2">
      <c r="B7531" s="84"/>
      <c r="C7531" s="84"/>
      <c r="D7531" s="105"/>
      <c r="E7531" s="87"/>
      <c r="F7531" s="87"/>
      <c r="G7531" s="87"/>
      <c r="H7531" s="75"/>
      <c r="I7531" s="75"/>
      <c r="J7531" s="6"/>
    </row>
    <row r="7532" spans="2:10" x14ac:dyDescent="0.2">
      <c r="B7532" s="82"/>
      <c r="C7532" s="82"/>
      <c r="D7532" s="79"/>
      <c r="E7532" s="107"/>
      <c r="F7532" s="87"/>
      <c r="G7532" s="87"/>
      <c r="I7532" s="75"/>
      <c r="J7532" s="6"/>
    </row>
    <row r="7533" spans="2:10" x14ac:dyDescent="0.2">
      <c r="B7533" s="84"/>
      <c r="C7533" s="84"/>
      <c r="D7533" s="67"/>
      <c r="I7533" s="75"/>
      <c r="J7533" s="6"/>
    </row>
    <row r="7534" spans="2:10" x14ac:dyDescent="0.2">
      <c r="B7534" s="6"/>
      <c r="C7534" s="6"/>
      <c r="D7534" s="85"/>
      <c r="J7534" s="6"/>
    </row>
    <row r="7535" spans="2:10" x14ac:dyDescent="0.2">
      <c r="B7535" s="120"/>
      <c r="C7535" s="120"/>
      <c r="D7535" s="67"/>
      <c r="E7535" s="112"/>
      <c r="J7535" s="6"/>
    </row>
    <row r="7536" spans="2:10" x14ac:dyDescent="0.2">
      <c r="B7536" s="97"/>
      <c r="C7536" s="97"/>
      <c r="D7536" s="67"/>
      <c r="J7536" s="6"/>
    </row>
    <row r="7537" spans="2:10" x14ac:dyDescent="0.2">
      <c r="B7537" s="97"/>
      <c r="C7537" s="97"/>
      <c r="D7537" s="67"/>
      <c r="J7537" s="6"/>
    </row>
    <row r="7538" spans="2:10" x14ac:dyDescent="0.2">
      <c r="B7538" s="97"/>
      <c r="C7538" s="97"/>
      <c r="D7538" s="67"/>
      <c r="H7538" s="121"/>
      <c r="J7538" s="6"/>
    </row>
    <row r="7539" spans="2:10" x14ac:dyDescent="0.2">
      <c r="B7539" s="84"/>
      <c r="C7539" s="84"/>
      <c r="D7539" s="105"/>
      <c r="H7539" s="75"/>
      <c r="I7539" s="75"/>
      <c r="J7539" s="6"/>
    </row>
    <row r="7540" spans="2:10" x14ac:dyDescent="0.2">
      <c r="B7540" s="84"/>
      <c r="C7540" s="84"/>
      <c r="D7540" s="115"/>
      <c r="E7540" s="87"/>
      <c r="F7540" s="87"/>
      <c r="G7540" s="87"/>
      <c r="I7540" s="75"/>
      <c r="J7540" s="6"/>
    </row>
    <row r="7541" spans="2:10" x14ac:dyDescent="0.2">
      <c r="B7541" s="6"/>
      <c r="C7541" s="6"/>
      <c r="D7541" s="105"/>
      <c r="E7541" s="107"/>
      <c r="H7541" s="75"/>
      <c r="I7541" s="116"/>
      <c r="J7541" s="6"/>
    </row>
    <row r="7542" spans="2:10" x14ac:dyDescent="0.2">
      <c r="B7542" s="88"/>
      <c r="C7542" s="88"/>
      <c r="D7542" s="105"/>
      <c r="E7542" s="87"/>
      <c r="F7542" s="87"/>
      <c r="G7542" s="87"/>
      <c r="H7542" s="75"/>
      <c r="I7542" s="75"/>
      <c r="J7542" s="6"/>
    </row>
    <row r="7543" spans="2:10" x14ac:dyDescent="0.2">
      <c r="B7543" s="82"/>
      <c r="C7543" s="82"/>
      <c r="D7543" s="71"/>
      <c r="E7543" s="107"/>
      <c r="F7543" s="87"/>
      <c r="G7543" s="87"/>
      <c r="I7543" s="75"/>
      <c r="J7543" s="6"/>
    </row>
    <row r="7544" spans="2:10" x14ac:dyDescent="0.2">
      <c r="B7544" s="84"/>
      <c r="C7544" s="84"/>
      <c r="D7544" s="67"/>
      <c r="E7544" s="87"/>
      <c r="F7544" s="87"/>
      <c r="G7544" s="87"/>
      <c r="I7544" s="75"/>
      <c r="J7544" s="6"/>
    </row>
    <row r="7545" spans="2:10" x14ac:dyDescent="0.2">
      <c r="B7545" s="6"/>
      <c r="C7545" s="6"/>
      <c r="D7545" s="85"/>
      <c r="J7545" s="6"/>
    </row>
    <row r="7546" spans="2:10" x14ac:dyDescent="0.2">
      <c r="B7546" s="120"/>
      <c r="C7546" s="120"/>
      <c r="D7546" s="67"/>
      <c r="E7546" s="112"/>
      <c r="J7546" s="6"/>
    </row>
    <row r="7547" spans="2:10" x14ac:dyDescent="0.2">
      <c r="B7547" s="6"/>
      <c r="C7547" s="6"/>
      <c r="D7547" s="79"/>
      <c r="J7547" s="6"/>
    </row>
    <row r="7548" spans="2:10" x14ac:dyDescent="0.2">
      <c r="B7548" s="84"/>
      <c r="C7548" s="84"/>
      <c r="D7548" s="85"/>
      <c r="J7548" s="6"/>
    </row>
    <row r="7549" spans="2:10" x14ac:dyDescent="0.2">
      <c r="B7549" s="6"/>
      <c r="C7549" s="6"/>
      <c r="D7549" s="105"/>
      <c r="E7549" s="87"/>
      <c r="H7549" s="75"/>
      <c r="J7549" s="6"/>
    </row>
    <row r="7550" spans="2:10" x14ac:dyDescent="0.2">
      <c r="B7550" s="84"/>
      <c r="C7550" s="84"/>
      <c r="D7550" s="115"/>
      <c r="E7550" s="87"/>
      <c r="F7550" s="87"/>
      <c r="G7550" s="87"/>
      <c r="I7550" s="75"/>
      <c r="J7550" s="6"/>
    </row>
    <row r="7551" spans="2:10" x14ac:dyDescent="0.2">
      <c r="B7551" s="6"/>
      <c r="C7551" s="6"/>
      <c r="D7551" s="105"/>
      <c r="E7551" s="107"/>
      <c r="H7551" s="75"/>
      <c r="I7551" s="116"/>
      <c r="J7551" s="6"/>
    </row>
    <row r="7552" spans="2:10" x14ac:dyDescent="0.2">
      <c r="B7552" s="82"/>
      <c r="C7552" s="82"/>
      <c r="D7552" s="71"/>
      <c r="E7552" s="107"/>
      <c r="F7552" s="87"/>
      <c r="G7552" s="87"/>
      <c r="H7552" s="86"/>
      <c r="I7552" s="75"/>
      <c r="J7552" s="6"/>
    </row>
    <row r="7553" spans="2:10" x14ac:dyDescent="0.2">
      <c r="B7553" s="6"/>
      <c r="C7553" s="6"/>
      <c r="D7553" s="85"/>
      <c r="E7553" s="80"/>
      <c r="F7553" s="87"/>
      <c r="G7553" s="87"/>
      <c r="J7553" s="6"/>
    </row>
    <row r="7554" spans="2:10" x14ac:dyDescent="0.2">
      <c r="B7554" s="120"/>
      <c r="C7554" s="120"/>
      <c r="D7554" s="67"/>
      <c r="E7554" s="112"/>
      <c r="J7554" s="6"/>
    </row>
    <row r="7555" spans="2:10" x14ac:dyDescent="0.2">
      <c r="B7555" s="97"/>
      <c r="C7555" s="97"/>
      <c r="D7555" s="67"/>
      <c r="J7555" s="6"/>
    </row>
    <row r="7556" spans="2:10" x14ac:dyDescent="0.2">
      <c r="B7556" s="97"/>
      <c r="C7556" s="97"/>
      <c r="D7556" s="67"/>
      <c r="J7556" s="6"/>
    </row>
    <row r="7557" spans="2:10" x14ac:dyDescent="0.2">
      <c r="B7557" s="84"/>
      <c r="C7557" s="84"/>
      <c r="D7557" s="71"/>
      <c r="J7557" s="6"/>
    </row>
    <row r="7558" spans="2:10" x14ac:dyDescent="0.2">
      <c r="B7558" s="84"/>
      <c r="C7558" s="84"/>
      <c r="D7558" s="105"/>
      <c r="E7558" s="87"/>
      <c r="J7558" s="6"/>
    </row>
    <row r="7559" spans="2:10" x14ac:dyDescent="0.2">
      <c r="B7559" s="84"/>
      <c r="C7559" s="84"/>
      <c r="D7559" s="105"/>
      <c r="H7559" s="75"/>
      <c r="J7559" s="6"/>
    </row>
    <row r="7560" spans="2:10" x14ac:dyDescent="0.2">
      <c r="B7560" s="84"/>
      <c r="C7560" s="84"/>
      <c r="D7560" s="105"/>
      <c r="E7560" s="87"/>
      <c r="F7560" s="87"/>
      <c r="G7560" s="87"/>
      <c r="H7560" s="75"/>
      <c r="I7560" s="75"/>
      <c r="J7560" s="6"/>
    </row>
    <row r="7561" spans="2:10" x14ac:dyDescent="0.2">
      <c r="B7561" s="88"/>
      <c r="C7561" s="88"/>
      <c r="D7561" s="105"/>
      <c r="E7561" s="87"/>
      <c r="F7561" s="87"/>
      <c r="G7561" s="87"/>
      <c r="H7561" s="75"/>
      <c r="I7561" s="75"/>
      <c r="J7561" s="6"/>
    </row>
    <row r="7562" spans="2:10" x14ac:dyDescent="0.2">
      <c r="B7562" s="82"/>
      <c r="C7562" s="82"/>
      <c r="D7562" s="115"/>
      <c r="E7562" s="107"/>
      <c r="F7562" s="87"/>
      <c r="G7562" s="87"/>
      <c r="I7562" s="75"/>
      <c r="J7562" s="6"/>
    </row>
    <row r="7563" spans="2:10" x14ac:dyDescent="0.2">
      <c r="B7563" s="6"/>
      <c r="C7563" s="6"/>
      <c r="D7563" s="67"/>
      <c r="E7563" s="107"/>
      <c r="I7563" s="116"/>
      <c r="J7563" s="6"/>
    </row>
    <row r="7564" spans="2:10" x14ac:dyDescent="0.2">
      <c r="B7564" s="84"/>
      <c r="C7564" s="84"/>
      <c r="D7564" s="115"/>
    </row>
    <row r="7565" spans="2:10" x14ac:dyDescent="0.2">
      <c r="B7565" s="6"/>
      <c r="C7565" s="6"/>
      <c r="D7565" s="67"/>
      <c r="E7565" s="107"/>
      <c r="I7565" s="116"/>
    </row>
    <row r="7566" spans="2:10" x14ac:dyDescent="0.2">
      <c r="B7566" s="6"/>
      <c r="C7566" s="6"/>
      <c r="D7566" s="67"/>
    </row>
    <row r="7567" spans="2:10" x14ac:dyDescent="0.2">
      <c r="B7567" s="84"/>
      <c r="C7567" s="84"/>
      <c r="D7567" s="67"/>
      <c r="E7567" s="80"/>
      <c r="I7567" s="75"/>
      <c r="J7567" s="96"/>
    </row>
    <row r="7568" spans="2:10" x14ac:dyDescent="0.2">
      <c r="B7568" s="6"/>
      <c r="C7568" s="6"/>
      <c r="D7568" s="85"/>
    </row>
    <row r="7569" spans="2:10" x14ac:dyDescent="0.2">
      <c r="B7569" s="120"/>
      <c r="C7569" s="120"/>
      <c r="D7569" s="71"/>
      <c r="E7569" s="112"/>
    </row>
    <row r="7570" spans="2:10" x14ac:dyDescent="0.2">
      <c r="B7570" s="84"/>
      <c r="C7570" s="84"/>
      <c r="D7570" s="67"/>
      <c r="E7570" s="107"/>
    </row>
    <row r="7571" spans="2:10" x14ac:dyDescent="0.2">
      <c r="B7571" s="6"/>
      <c r="C7571" s="6"/>
      <c r="D7571" s="105"/>
      <c r="H7571" s="75"/>
    </row>
    <row r="7572" spans="2:10" x14ac:dyDescent="0.2">
      <c r="B7572" s="84"/>
      <c r="C7572" s="84"/>
      <c r="D7572" s="105"/>
      <c r="E7572" s="87"/>
      <c r="F7572" s="87"/>
      <c r="G7572" s="87"/>
      <c r="H7572" s="75"/>
      <c r="I7572" s="75"/>
    </row>
    <row r="7573" spans="2:10" x14ac:dyDescent="0.2">
      <c r="B7573" s="88"/>
      <c r="C7573" s="88"/>
      <c r="D7573" s="105"/>
      <c r="E7573" s="87"/>
      <c r="F7573" s="87"/>
      <c r="G7573" s="87"/>
      <c r="H7573" s="75"/>
      <c r="I7573" s="75"/>
    </row>
    <row r="7574" spans="2:10" x14ac:dyDescent="0.2">
      <c r="B7574" s="82"/>
      <c r="C7574" s="82"/>
      <c r="D7574" s="67"/>
      <c r="E7574" s="107"/>
      <c r="F7574" s="87"/>
      <c r="G7574" s="87"/>
      <c r="I7574" s="75"/>
    </row>
    <row r="7575" spans="2:10" x14ac:dyDescent="0.2">
      <c r="B7575" s="84"/>
      <c r="C7575" s="84"/>
      <c r="D7575" s="115"/>
      <c r="E7575" s="80"/>
      <c r="I7575" s="75"/>
      <c r="J7575" s="96"/>
    </row>
    <row r="7576" spans="2:10" x14ac:dyDescent="0.2">
      <c r="B7576" s="6"/>
      <c r="C7576" s="6"/>
      <c r="D7576" s="115"/>
      <c r="E7576" s="107"/>
      <c r="I7576" s="116"/>
    </row>
    <row r="7577" spans="2:10" x14ac:dyDescent="0.2">
      <c r="B7577" s="6"/>
      <c r="C7577" s="6"/>
      <c r="D7577" s="67"/>
      <c r="E7577" s="107"/>
      <c r="I7577" s="116"/>
    </row>
    <row r="7578" spans="2:10" x14ac:dyDescent="0.2">
      <c r="B7578" s="6"/>
      <c r="C7578" s="6"/>
      <c r="D7578" s="67"/>
    </row>
    <row r="7579" spans="2:10" x14ac:dyDescent="0.2">
      <c r="B7579" s="6"/>
      <c r="C7579" s="6"/>
      <c r="D7579" s="67"/>
    </row>
    <row r="7580" spans="2:10" x14ac:dyDescent="0.2">
      <c r="B7580" s="97"/>
      <c r="C7580" s="97"/>
      <c r="D7580" s="67"/>
    </row>
    <row r="7581" spans="2:10" x14ac:dyDescent="0.2">
      <c r="B7581" s="97"/>
      <c r="C7581" s="97"/>
      <c r="D7581" s="67"/>
    </row>
    <row r="7582" spans="2:10" x14ac:dyDescent="0.2">
      <c r="B7582" s="97"/>
      <c r="C7582" s="97"/>
      <c r="D7582" s="67"/>
    </row>
    <row r="7583" spans="2:10" x14ac:dyDescent="0.2">
      <c r="B7583" s="84"/>
      <c r="C7583" s="84"/>
      <c r="D7583" s="67"/>
      <c r="H7583" s="111"/>
    </row>
    <row r="7584" spans="2:10" x14ac:dyDescent="0.2">
      <c r="B7584" s="6"/>
      <c r="C7584" s="6"/>
      <c r="D7584" s="105"/>
      <c r="E7584" s="112"/>
      <c r="F7584" s="112"/>
      <c r="G7584" s="112"/>
      <c r="H7584" s="75"/>
    </row>
    <row r="7585" spans="2:10" x14ac:dyDescent="0.2">
      <c r="B7585" s="88"/>
      <c r="C7585" s="88"/>
      <c r="D7585" s="115"/>
      <c r="E7585" s="87"/>
      <c r="F7585" s="87"/>
      <c r="G7585" s="87"/>
      <c r="I7585" s="75"/>
    </row>
    <row r="7586" spans="2:10" x14ac:dyDescent="0.2">
      <c r="B7586" s="6"/>
      <c r="C7586" s="6"/>
      <c r="D7586" s="105"/>
      <c r="E7586" s="107"/>
      <c r="H7586" s="75"/>
      <c r="I7586" s="116"/>
    </row>
    <row r="7587" spans="2:10" x14ac:dyDescent="0.2">
      <c r="B7587" s="88"/>
      <c r="C7587" s="88"/>
      <c r="D7587" s="105"/>
      <c r="E7587" s="87"/>
      <c r="F7587" s="87"/>
      <c r="G7587" s="87"/>
      <c r="H7587" s="75"/>
      <c r="I7587" s="75"/>
    </row>
    <row r="7588" spans="2:10" x14ac:dyDescent="0.2">
      <c r="B7588" s="82"/>
      <c r="C7588" s="82"/>
      <c r="D7588" s="71"/>
      <c r="E7588" s="107"/>
      <c r="F7588" s="87"/>
      <c r="G7588" s="87"/>
      <c r="H7588" s="86"/>
      <c r="I7588" s="75"/>
    </row>
    <row r="7589" spans="2:10" x14ac:dyDescent="0.2">
      <c r="B7589" s="84"/>
      <c r="C7589" s="84"/>
      <c r="D7589" s="115"/>
      <c r="E7589" s="80"/>
      <c r="I7589" s="75"/>
      <c r="J7589" s="94"/>
    </row>
    <row r="7590" spans="2:10" x14ac:dyDescent="0.2">
      <c r="B7590" s="6"/>
      <c r="C7590" s="6"/>
      <c r="D7590" s="67"/>
      <c r="E7590" s="107"/>
      <c r="I7590" s="116"/>
    </row>
    <row r="7591" spans="2:10" x14ac:dyDescent="0.2">
      <c r="B7591" s="6"/>
      <c r="C7591" s="6"/>
      <c r="D7591" s="67"/>
    </row>
    <row r="7592" spans="2:10" x14ac:dyDescent="0.2">
      <c r="B7592" s="84"/>
      <c r="C7592" s="84"/>
      <c r="D7592" s="85"/>
    </row>
    <row r="7593" spans="2:10" x14ac:dyDescent="0.2">
      <c r="B7593" s="120"/>
      <c r="C7593" s="120"/>
      <c r="D7593" s="67"/>
      <c r="E7593" s="112"/>
    </row>
    <row r="7594" spans="2:10" x14ac:dyDescent="0.2">
      <c r="B7594" s="6"/>
      <c r="C7594" s="6"/>
      <c r="D7594" s="67"/>
      <c r="H7594" s="111"/>
    </row>
    <row r="7595" spans="2:10" x14ac:dyDescent="0.2">
      <c r="B7595" s="6"/>
      <c r="C7595" s="6"/>
      <c r="D7595" s="67"/>
      <c r="E7595" s="112"/>
      <c r="F7595" s="112"/>
      <c r="G7595" s="112"/>
      <c r="H7595" s="111"/>
      <c r="J7595" s="96"/>
    </row>
    <row r="7596" spans="2:10" x14ac:dyDescent="0.2">
      <c r="B7596" s="6"/>
      <c r="C7596" s="6"/>
      <c r="D7596" s="115"/>
      <c r="E7596" s="112"/>
      <c r="F7596" s="112"/>
      <c r="G7596" s="112"/>
      <c r="J7596" s="6"/>
    </row>
    <row r="7597" spans="2:10" x14ac:dyDescent="0.2">
      <c r="B7597" s="6"/>
      <c r="C7597" s="6"/>
      <c r="D7597" s="115"/>
      <c r="E7597" s="107"/>
      <c r="I7597" s="116"/>
      <c r="J7597" s="6"/>
    </row>
    <row r="7598" spans="2:10" x14ac:dyDescent="0.2">
      <c r="B7598" s="6"/>
      <c r="C7598" s="6"/>
      <c r="D7598" s="105"/>
      <c r="E7598" s="107"/>
      <c r="H7598" s="75"/>
      <c r="I7598" s="116"/>
      <c r="J7598" s="6"/>
    </row>
    <row r="7599" spans="2:10" x14ac:dyDescent="0.2">
      <c r="B7599" s="84"/>
      <c r="C7599" s="84"/>
      <c r="D7599" s="105"/>
      <c r="E7599" s="87"/>
      <c r="F7599" s="87"/>
      <c r="G7599" s="87"/>
      <c r="H7599" s="75"/>
      <c r="I7599" s="75"/>
      <c r="J7599" s="6"/>
    </row>
    <row r="7600" spans="2:10" x14ac:dyDescent="0.2">
      <c r="B7600" s="88"/>
      <c r="C7600" s="88"/>
      <c r="D7600" s="105"/>
      <c r="E7600" s="87"/>
      <c r="F7600" s="87"/>
      <c r="G7600" s="87"/>
      <c r="H7600" s="75"/>
      <c r="I7600" s="75"/>
      <c r="J7600" s="6"/>
    </row>
    <row r="7601" spans="2:10" x14ac:dyDescent="0.2">
      <c r="B7601" s="82"/>
      <c r="C7601" s="82"/>
      <c r="D7601" s="105"/>
      <c r="E7601" s="107"/>
      <c r="F7601" s="87"/>
      <c r="G7601" s="87"/>
      <c r="I7601" s="75"/>
      <c r="J7601" s="6"/>
    </row>
    <row r="7602" spans="2:10" x14ac:dyDescent="0.2">
      <c r="B7602" s="84"/>
      <c r="C7602" s="84"/>
      <c r="D7602" s="67"/>
      <c r="I7602" s="75"/>
      <c r="J7602" s="6"/>
    </row>
    <row r="7603" spans="2:10" x14ac:dyDescent="0.2">
      <c r="B7603" s="6"/>
      <c r="C7603" s="6"/>
      <c r="D7603" s="85"/>
      <c r="J7603" s="6"/>
    </row>
    <row r="7604" spans="2:10" x14ac:dyDescent="0.2">
      <c r="B7604" s="120"/>
      <c r="C7604" s="120"/>
      <c r="D7604" s="67"/>
      <c r="E7604" s="112"/>
      <c r="J7604" s="6"/>
    </row>
    <row r="7605" spans="2:10" x14ac:dyDescent="0.2">
      <c r="B7605" s="97"/>
      <c r="C7605" s="97"/>
      <c r="D7605" s="67"/>
      <c r="J7605" s="6"/>
    </row>
    <row r="7606" spans="2:10" x14ac:dyDescent="0.2">
      <c r="B7606" s="6"/>
      <c r="C7606" s="6"/>
      <c r="D7606" s="67"/>
      <c r="H7606" s="121"/>
      <c r="J7606" s="6"/>
    </row>
    <row r="7607" spans="2:10" x14ac:dyDescent="0.2">
      <c r="B7607" s="84"/>
      <c r="C7607" s="84"/>
      <c r="D7607" s="71"/>
      <c r="H7607" s="86"/>
      <c r="I7607" s="75"/>
      <c r="J7607" s="6"/>
    </row>
    <row r="7608" spans="2:10" x14ac:dyDescent="0.2">
      <c r="B7608" s="84"/>
      <c r="C7608" s="84"/>
      <c r="D7608" s="105"/>
      <c r="E7608" s="107"/>
      <c r="F7608" s="107"/>
      <c r="G7608" s="107"/>
      <c r="H7608" s="75"/>
      <c r="J7608" s="6"/>
    </row>
    <row r="7609" spans="2:10" x14ac:dyDescent="0.2">
      <c r="B7609" s="84"/>
      <c r="C7609" s="84"/>
      <c r="D7609" s="115"/>
      <c r="E7609" s="87"/>
      <c r="F7609" s="87"/>
      <c r="G7609" s="87"/>
      <c r="I7609" s="75"/>
      <c r="J7609" s="6"/>
    </row>
    <row r="7610" spans="2:10" x14ac:dyDescent="0.2">
      <c r="B7610" s="6"/>
      <c r="C7610" s="6"/>
      <c r="D7610" s="105"/>
      <c r="H7610" s="75"/>
      <c r="I7610" s="116"/>
      <c r="J7610" s="6"/>
    </row>
    <row r="7611" spans="2:10" x14ac:dyDescent="0.2">
      <c r="B7611" s="88"/>
      <c r="C7611" s="88"/>
      <c r="D7611" s="105"/>
      <c r="E7611" s="87"/>
      <c r="F7611" s="87"/>
      <c r="G7611" s="87"/>
      <c r="H7611" s="75"/>
      <c r="I7611" s="75"/>
      <c r="J7611" s="6"/>
    </row>
    <row r="7612" spans="2:10" x14ac:dyDescent="0.2">
      <c r="B7612" s="82"/>
      <c r="C7612" s="82"/>
      <c r="D7612" s="71"/>
      <c r="E7612" s="107"/>
      <c r="F7612" s="87"/>
      <c r="G7612" s="87"/>
      <c r="H7612" s="86"/>
      <c r="I7612" s="75"/>
      <c r="J7612" s="6"/>
    </row>
    <row r="7613" spans="2:10" x14ac:dyDescent="0.2">
      <c r="B7613" s="84"/>
      <c r="C7613" s="84"/>
      <c r="D7613" s="85"/>
      <c r="E7613" s="87"/>
      <c r="I7613" s="75"/>
      <c r="J7613" s="6"/>
    </row>
    <row r="7614" spans="2:10" x14ac:dyDescent="0.2">
      <c r="B7614" s="120"/>
      <c r="C7614" s="120"/>
      <c r="D7614" s="67"/>
      <c r="E7614" s="112"/>
      <c r="J7614" s="6"/>
    </row>
    <row r="7615" spans="2:10" x14ac:dyDescent="0.2">
      <c r="B7615" s="84"/>
      <c r="C7615" s="84"/>
      <c r="D7615" s="67"/>
      <c r="J7615" s="6"/>
    </row>
    <row r="7616" spans="2:10" x14ac:dyDescent="0.2">
      <c r="B7616" s="6"/>
      <c r="C7616" s="6"/>
      <c r="D7616" s="67"/>
      <c r="J7616" s="6"/>
    </row>
    <row r="7617" spans="2:10" x14ac:dyDescent="0.2">
      <c r="D7617" s="67"/>
      <c r="J7617" s="6"/>
    </row>
    <row r="7618" spans="2:10" x14ac:dyDescent="0.2">
      <c r="B7618" s="6"/>
      <c r="C7618" s="6"/>
      <c r="D7618" s="67"/>
      <c r="H7618" s="111"/>
      <c r="J7618" s="6"/>
    </row>
    <row r="7619" spans="2:10" x14ac:dyDescent="0.2">
      <c r="B7619" s="6"/>
      <c r="C7619" s="6"/>
      <c r="D7619" s="105"/>
      <c r="E7619" s="112"/>
      <c r="F7619" s="112"/>
      <c r="G7619" s="112"/>
      <c r="H7619" s="75"/>
      <c r="J7619" s="6"/>
    </row>
    <row r="7620" spans="2:10" x14ac:dyDescent="0.2">
      <c r="B7620" s="84"/>
      <c r="C7620" s="84"/>
      <c r="D7620" s="115"/>
      <c r="E7620" s="87"/>
      <c r="F7620" s="87"/>
      <c r="G7620" s="87"/>
      <c r="I7620" s="75"/>
      <c r="J7620" s="6"/>
    </row>
    <row r="7621" spans="2:10" x14ac:dyDescent="0.2">
      <c r="B7621" s="6"/>
      <c r="C7621" s="6"/>
      <c r="D7621" s="105"/>
      <c r="E7621" s="107"/>
      <c r="H7621" s="75"/>
      <c r="I7621" s="116"/>
      <c r="J7621" s="6"/>
    </row>
    <row r="7622" spans="2:10" x14ac:dyDescent="0.2">
      <c r="B7622" s="88"/>
      <c r="C7622" s="88"/>
      <c r="D7622" s="105"/>
      <c r="E7622" s="87"/>
      <c r="F7622" s="87"/>
      <c r="G7622" s="87"/>
      <c r="H7622" s="75"/>
      <c r="I7622" s="75"/>
      <c r="J7622" s="6"/>
    </row>
    <row r="7623" spans="2:10" x14ac:dyDescent="0.2">
      <c r="B7623" s="82"/>
      <c r="C7623" s="82"/>
      <c r="D7623" s="71"/>
      <c r="E7623" s="107"/>
      <c r="F7623" s="87"/>
      <c r="G7623" s="87"/>
      <c r="H7623" s="86"/>
      <c r="I7623" s="75"/>
      <c r="J7623" s="6"/>
    </row>
    <row r="7624" spans="2:10" x14ac:dyDescent="0.2">
      <c r="B7624" s="84"/>
      <c r="C7624" s="84"/>
      <c r="D7624" s="85"/>
      <c r="E7624" s="87"/>
      <c r="I7624" s="75"/>
      <c r="J7624" s="6"/>
    </row>
    <row r="7625" spans="2:10" x14ac:dyDescent="0.2">
      <c r="B7625" s="120"/>
      <c r="C7625" s="120"/>
      <c r="D7625" s="67"/>
      <c r="E7625" s="112"/>
      <c r="J7625" s="6"/>
    </row>
    <row r="7626" spans="2:10" x14ac:dyDescent="0.2">
      <c r="B7626" s="97"/>
      <c r="C7626" s="97"/>
      <c r="D7626" s="67"/>
      <c r="J7626" s="6"/>
    </row>
    <row r="7627" spans="2:10" x14ac:dyDescent="0.2">
      <c r="B7627" s="6"/>
      <c r="C7627" s="6"/>
      <c r="D7627" s="67"/>
      <c r="J7627" s="6"/>
    </row>
    <row r="7628" spans="2:10" x14ac:dyDescent="0.2">
      <c r="B7628" s="6"/>
      <c r="C7628" s="6"/>
      <c r="D7628" s="105"/>
      <c r="H7628" s="75"/>
    </row>
    <row r="7629" spans="2:10" x14ac:dyDescent="0.2">
      <c r="B7629" s="88"/>
      <c r="C7629" s="88"/>
      <c r="D7629" s="115"/>
      <c r="E7629" s="87"/>
      <c r="F7629" s="87"/>
      <c r="G7629" s="87"/>
      <c r="I7629" s="75"/>
    </row>
    <row r="7630" spans="2:10" x14ac:dyDescent="0.2">
      <c r="B7630" s="6"/>
      <c r="C7630" s="6"/>
      <c r="D7630" s="105"/>
      <c r="E7630" s="107"/>
      <c r="H7630" s="75"/>
      <c r="I7630" s="116"/>
    </row>
    <row r="7631" spans="2:10" x14ac:dyDescent="0.2">
      <c r="B7631" s="82"/>
      <c r="C7631" s="82"/>
      <c r="D7631" s="67"/>
      <c r="E7631" s="107"/>
      <c r="F7631" s="87"/>
      <c r="G7631" s="87"/>
      <c r="I7631" s="75"/>
    </row>
    <row r="7632" spans="2:10" x14ac:dyDescent="0.2">
      <c r="B7632" s="6"/>
      <c r="C7632" s="6"/>
      <c r="D7632" s="67"/>
    </row>
    <row r="7633" spans="2:10" x14ac:dyDescent="0.2">
      <c r="B7633" s="6"/>
      <c r="C7633" s="6"/>
      <c r="D7633" s="85"/>
    </row>
    <row r="7634" spans="2:10" x14ac:dyDescent="0.2">
      <c r="B7634" s="120"/>
      <c r="C7634" s="120"/>
      <c r="D7634" s="67"/>
      <c r="E7634" s="112"/>
    </row>
    <row r="7635" spans="2:10" x14ac:dyDescent="0.2">
      <c r="B7635" s="97"/>
      <c r="C7635" s="97"/>
      <c r="D7635" s="67"/>
    </row>
    <row r="7636" spans="2:10" x14ac:dyDescent="0.2">
      <c r="B7636" s="84"/>
      <c r="C7636" s="84"/>
      <c r="D7636" s="71"/>
    </row>
    <row r="7637" spans="2:10" x14ac:dyDescent="0.2">
      <c r="B7637" s="84"/>
      <c r="C7637" s="84"/>
      <c r="D7637" s="105"/>
      <c r="E7637" s="87"/>
      <c r="H7637" s="75"/>
      <c r="J7637" s="70"/>
    </row>
    <row r="7638" spans="2:10" x14ac:dyDescent="0.2">
      <c r="B7638" s="84"/>
      <c r="C7638" s="84"/>
      <c r="D7638" s="105"/>
      <c r="E7638" s="87"/>
      <c r="F7638" s="87"/>
      <c r="G7638" s="87"/>
      <c r="H7638" s="75"/>
      <c r="I7638" s="75"/>
    </row>
    <row r="7639" spans="2:10" x14ac:dyDescent="0.2">
      <c r="B7639" s="88"/>
      <c r="C7639" s="88"/>
      <c r="D7639" s="105"/>
      <c r="E7639" s="87"/>
      <c r="F7639" s="87"/>
      <c r="G7639" s="87"/>
      <c r="H7639" s="75"/>
      <c r="I7639" s="75"/>
    </row>
    <row r="7640" spans="2:10" x14ac:dyDescent="0.2">
      <c r="B7640" s="82"/>
      <c r="C7640" s="82"/>
      <c r="D7640" s="115"/>
      <c r="E7640" s="107"/>
      <c r="F7640" s="87"/>
      <c r="G7640" s="87"/>
      <c r="I7640" s="75"/>
    </row>
    <row r="7641" spans="2:10" x14ac:dyDescent="0.2">
      <c r="B7641" s="6"/>
      <c r="C7641" s="6"/>
      <c r="D7641" s="67"/>
      <c r="E7641" s="107"/>
      <c r="I7641" s="116"/>
    </row>
    <row r="7642" spans="2:10" x14ac:dyDescent="0.2">
      <c r="B7642" s="6"/>
      <c r="C7642" s="6"/>
      <c r="D7642" s="85"/>
    </row>
    <row r="7643" spans="2:10" x14ac:dyDescent="0.2">
      <c r="B7643" s="120"/>
      <c r="C7643" s="120"/>
      <c r="D7643" s="71"/>
      <c r="E7643" s="112"/>
      <c r="H7643" s="86"/>
    </row>
    <row r="7644" spans="2:10" x14ac:dyDescent="0.2">
      <c r="B7644" s="84"/>
      <c r="C7644" s="84"/>
      <c r="D7644" s="105"/>
      <c r="E7644" s="107"/>
      <c r="H7644" s="75"/>
      <c r="J7644" s="70"/>
    </row>
    <row r="7645" spans="2:10" x14ac:dyDescent="0.2">
      <c r="B7645" s="88"/>
      <c r="C7645" s="88"/>
      <c r="D7645" s="105"/>
      <c r="E7645" s="87"/>
      <c r="F7645" s="87"/>
      <c r="G7645" s="87"/>
      <c r="H7645" s="75"/>
      <c r="I7645" s="75"/>
    </row>
    <row r="7646" spans="2:10" x14ac:dyDescent="0.2">
      <c r="B7646" s="88"/>
      <c r="C7646" s="88"/>
      <c r="D7646" s="105"/>
      <c r="E7646" s="87"/>
      <c r="F7646" s="87"/>
      <c r="G7646" s="87"/>
      <c r="H7646" s="75"/>
      <c r="I7646" s="75"/>
    </row>
    <row r="7647" spans="2:10" x14ac:dyDescent="0.2">
      <c r="B7647" s="82"/>
      <c r="C7647" s="82"/>
      <c r="D7647" s="67"/>
      <c r="E7647" s="107"/>
      <c r="F7647" s="87"/>
      <c r="G7647" s="87"/>
      <c r="I7647" s="75"/>
    </row>
    <row r="7648" spans="2:10" x14ac:dyDescent="0.2">
      <c r="B7648" s="84"/>
      <c r="C7648" s="84"/>
      <c r="D7648" s="67"/>
    </row>
    <row r="7649" spans="2:10" x14ac:dyDescent="0.2">
      <c r="B7649" s="6"/>
      <c r="C7649" s="6"/>
      <c r="D7649" s="67"/>
    </row>
    <row r="7650" spans="2:10" x14ac:dyDescent="0.2">
      <c r="B7650" s="6"/>
      <c r="C7650" s="6"/>
      <c r="D7650" s="67"/>
    </row>
    <row r="7651" spans="2:10" x14ac:dyDescent="0.2">
      <c r="B7651" s="84"/>
      <c r="C7651" s="84"/>
      <c r="D7651" s="115"/>
    </row>
    <row r="7652" spans="2:10" x14ac:dyDescent="0.2">
      <c r="B7652" s="6"/>
      <c r="C7652" s="6"/>
      <c r="D7652" s="115"/>
      <c r="I7652" s="116"/>
    </row>
    <row r="7653" spans="2:10" x14ac:dyDescent="0.2">
      <c r="B7653" s="6"/>
      <c r="C7653" s="6"/>
      <c r="D7653" s="67"/>
      <c r="E7653" s="107"/>
      <c r="I7653" s="116"/>
    </row>
    <row r="7654" spans="2:10" x14ac:dyDescent="0.2">
      <c r="B7654" s="6"/>
      <c r="C7654" s="6"/>
      <c r="D7654" s="67"/>
    </row>
    <row r="7655" spans="2:10" x14ac:dyDescent="0.2">
      <c r="B7655" s="6"/>
      <c r="C7655" s="6"/>
      <c r="D7655" s="85"/>
    </row>
    <row r="7656" spans="2:10" x14ac:dyDescent="0.2">
      <c r="B7656" s="120"/>
      <c r="C7656" s="120"/>
      <c r="D7656" s="67"/>
      <c r="E7656" s="112"/>
    </row>
    <row r="7657" spans="2:10" x14ac:dyDescent="0.2">
      <c r="B7657" s="97"/>
      <c r="C7657" s="97"/>
      <c r="D7657" s="67"/>
    </row>
    <row r="7658" spans="2:10" x14ac:dyDescent="0.2">
      <c r="B7658" s="6"/>
      <c r="C7658" s="6"/>
      <c r="D7658" s="67"/>
    </row>
    <row r="7659" spans="2:10" x14ac:dyDescent="0.2">
      <c r="B7659" s="84"/>
      <c r="C7659" s="84"/>
      <c r="D7659" s="67"/>
    </row>
    <row r="7660" spans="2:10" x14ac:dyDescent="0.2">
      <c r="B7660" s="6"/>
      <c r="C7660" s="6"/>
      <c r="D7660" s="105"/>
      <c r="H7660" s="75"/>
      <c r="J7660" s="6"/>
    </row>
    <row r="7661" spans="2:10" x14ac:dyDescent="0.2">
      <c r="B7661" s="82"/>
      <c r="C7661" s="82"/>
      <c r="D7661" s="115"/>
      <c r="E7661" s="87"/>
      <c r="F7661" s="87"/>
      <c r="G7661" s="87"/>
      <c r="I7661" s="75"/>
      <c r="J7661" s="6"/>
    </row>
    <row r="7662" spans="2:10" x14ac:dyDescent="0.2">
      <c r="B7662" s="6"/>
      <c r="C7662" s="6"/>
      <c r="D7662" s="105"/>
      <c r="E7662" s="107"/>
      <c r="H7662" s="75"/>
      <c r="I7662" s="116"/>
      <c r="J7662" s="6"/>
    </row>
    <row r="7663" spans="2:10" x14ac:dyDescent="0.2">
      <c r="B7663" s="88"/>
      <c r="C7663" s="88"/>
      <c r="D7663" s="105"/>
      <c r="E7663" s="87"/>
      <c r="F7663" s="87"/>
      <c r="G7663" s="87"/>
      <c r="H7663" s="75"/>
      <c r="I7663" s="75"/>
      <c r="J7663" s="6"/>
    </row>
    <row r="7664" spans="2:10" x14ac:dyDescent="0.2">
      <c r="B7664" s="82"/>
      <c r="C7664" s="82"/>
      <c r="D7664" s="67"/>
      <c r="E7664" s="107"/>
      <c r="F7664" s="87"/>
      <c r="G7664" s="87"/>
      <c r="I7664" s="75"/>
      <c r="J7664" s="6"/>
    </row>
    <row r="7665" spans="2:10" x14ac:dyDescent="0.2">
      <c r="B7665" s="84"/>
      <c r="C7665" s="84"/>
      <c r="D7665" s="67"/>
      <c r="J7665" s="6"/>
    </row>
    <row r="7666" spans="2:10" x14ac:dyDescent="0.2">
      <c r="B7666" s="84"/>
      <c r="C7666" s="84"/>
      <c r="D7666" s="115"/>
      <c r="J7666" s="6"/>
    </row>
    <row r="7667" spans="2:10" x14ac:dyDescent="0.2">
      <c r="B7667" s="6"/>
      <c r="C7667" s="6"/>
      <c r="D7667" s="67"/>
      <c r="E7667" s="107"/>
      <c r="I7667" s="116"/>
      <c r="J7667" s="6"/>
    </row>
    <row r="7668" spans="2:10" x14ac:dyDescent="0.2">
      <c r="B7668" s="6"/>
      <c r="C7668" s="6"/>
      <c r="D7668" s="67"/>
      <c r="J7668" s="6"/>
    </row>
    <row r="7669" spans="2:10" x14ac:dyDescent="0.2">
      <c r="B7669" s="84"/>
      <c r="C7669" s="84"/>
      <c r="D7669" s="67"/>
      <c r="J7669" s="6"/>
    </row>
    <row r="7670" spans="2:10" x14ac:dyDescent="0.2">
      <c r="B7670" s="6"/>
      <c r="C7670" s="6"/>
      <c r="D7670" s="85"/>
      <c r="J7670" s="6"/>
    </row>
    <row r="7671" spans="2:10" x14ac:dyDescent="0.2">
      <c r="B7671" s="120"/>
      <c r="C7671" s="120"/>
      <c r="D7671" s="67"/>
      <c r="E7671" s="112"/>
      <c r="J7671" s="6"/>
    </row>
    <row r="7672" spans="2:10" x14ac:dyDescent="0.2">
      <c r="B7672" s="6"/>
      <c r="C7672" s="6"/>
      <c r="D7672" s="67"/>
      <c r="J7672" s="6"/>
    </row>
    <row r="7673" spans="2:10" x14ac:dyDescent="0.2">
      <c r="B7673" s="6"/>
      <c r="C7673" s="6"/>
      <c r="D7673" s="122"/>
      <c r="J7673" s="6"/>
    </row>
    <row r="7674" spans="2:10" x14ac:dyDescent="0.2">
      <c r="B7674" s="6"/>
      <c r="C7674" s="6"/>
      <c r="D7674" s="115"/>
      <c r="E7674" s="112"/>
      <c r="J7674" s="6"/>
    </row>
    <row r="7675" spans="2:10" x14ac:dyDescent="0.2">
      <c r="B7675" s="6"/>
      <c r="C7675" s="6"/>
      <c r="D7675" s="115"/>
      <c r="E7675" s="107"/>
      <c r="I7675" s="116"/>
      <c r="J7675" s="6"/>
    </row>
    <row r="7676" spans="2:10" x14ac:dyDescent="0.2">
      <c r="B7676" s="6"/>
      <c r="C7676" s="6"/>
      <c r="D7676" s="105"/>
      <c r="E7676" s="107"/>
      <c r="H7676" s="75"/>
      <c r="I7676" s="116"/>
    </row>
    <row r="7677" spans="2:10" x14ac:dyDescent="0.2">
      <c r="B7677" s="84"/>
      <c r="C7677" s="84"/>
      <c r="D7677" s="105"/>
      <c r="E7677" s="87"/>
      <c r="F7677" s="87"/>
      <c r="G7677" s="87"/>
      <c r="H7677" s="75"/>
      <c r="I7677" s="75"/>
    </row>
    <row r="7678" spans="2:10" x14ac:dyDescent="0.2">
      <c r="B7678" s="88"/>
      <c r="C7678" s="88"/>
      <c r="D7678" s="105"/>
      <c r="E7678" s="87"/>
      <c r="F7678" s="87"/>
      <c r="G7678" s="87"/>
      <c r="H7678" s="75"/>
      <c r="I7678" s="75"/>
    </row>
    <row r="7679" spans="2:10" x14ac:dyDescent="0.2">
      <c r="B7679" s="82"/>
      <c r="C7679" s="82"/>
      <c r="D7679" s="71"/>
      <c r="E7679" s="107"/>
      <c r="F7679" s="87"/>
      <c r="G7679" s="87"/>
      <c r="H7679" s="86"/>
      <c r="I7679" s="75"/>
    </row>
    <row r="7680" spans="2:10" x14ac:dyDescent="0.2">
      <c r="B7680" s="84"/>
      <c r="C7680" s="84"/>
      <c r="E7680" s="107"/>
      <c r="F7680" s="107"/>
      <c r="G7680" s="107"/>
      <c r="H7680" s="86"/>
      <c r="I7680" s="75"/>
      <c r="J7680" s="85"/>
    </row>
    <row r="7681" spans="2:10" x14ac:dyDescent="0.2">
      <c r="B7681" s="84"/>
      <c r="C7681" s="84"/>
      <c r="D7681" s="67"/>
      <c r="E7681" s="107"/>
      <c r="F7681" s="107"/>
      <c r="G7681" s="107"/>
      <c r="I7681" s="75"/>
      <c r="J7681" s="85"/>
    </row>
    <row r="7682" spans="2:10" x14ac:dyDescent="0.2">
      <c r="B7682" s="84"/>
      <c r="C7682" s="84"/>
      <c r="D7682" s="85"/>
    </row>
    <row r="7683" spans="2:10" x14ac:dyDescent="0.2">
      <c r="B7683" s="120"/>
      <c r="C7683" s="120"/>
      <c r="D7683" s="67"/>
      <c r="E7683" s="112"/>
    </row>
    <row r="7684" spans="2:10" x14ac:dyDescent="0.2">
      <c r="B7684" s="6"/>
      <c r="C7684" s="6"/>
      <c r="D7684" s="67"/>
    </row>
    <row r="7685" spans="2:10" x14ac:dyDescent="0.2">
      <c r="B7685" s="6"/>
      <c r="C7685" s="6"/>
      <c r="D7685" s="122"/>
    </row>
    <row r="7686" spans="2:10" x14ac:dyDescent="0.2">
      <c r="B7686" s="6"/>
      <c r="C7686" s="6"/>
      <c r="D7686" s="67"/>
      <c r="E7686" s="112"/>
    </row>
    <row r="7687" spans="2:10" x14ac:dyDescent="0.2">
      <c r="B7687" s="84"/>
      <c r="C7687" s="84"/>
      <c r="D7687" s="71"/>
      <c r="H7687" s="86"/>
    </row>
    <row r="7688" spans="2:10" x14ac:dyDescent="0.2">
      <c r="B7688" s="84"/>
      <c r="C7688" s="84"/>
      <c r="D7688" s="105"/>
      <c r="E7688" s="87"/>
      <c r="F7688" s="87"/>
      <c r="G7688" s="87"/>
      <c r="H7688" s="75"/>
      <c r="J7688" s="70"/>
    </row>
    <row r="7689" spans="2:10" x14ac:dyDescent="0.2">
      <c r="B7689" s="84"/>
      <c r="C7689" s="84"/>
      <c r="D7689" s="115"/>
      <c r="E7689" s="87"/>
      <c r="F7689" s="87"/>
      <c r="G7689" s="87"/>
      <c r="I7689" s="75"/>
    </row>
    <row r="7690" spans="2:10" x14ac:dyDescent="0.2">
      <c r="B7690" s="6"/>
      <c r="C7690" s="6"/>
      <c r="D7690" s="105"/>
      <c r="E7690" s="107"/>
      <c r="H7690" s="75"/>
      <c r="I7690" s="116"/>
    </row>
    <row r="7691" spans="2:10" x14ac:dyDescent="0.2">
      <c r="B7691" s="82"/>
      <c r="C7691" s="82"/>
      <c r="D7691" s="71"/>
      <c r="E7691" s="107"/>
      <c r="F7691" s="87"/>
      <c r="G7691" s="87"/>
      <c r="H7691" s="86"/>
      <c r="I7691" s="75"/>
    </row>
    <row r="7692" spans="2:10" x14ac:dyDescent="0.2">
      <c r="B7692" s="84"/>
      <c r="C7692" s="84"/>
      <c r="E7692" s="107"/>
      <c r="F7692" s="107"/>
      <c r="G7692" s="107"/>
      <c r="H7692" s="86"/>
      <c r="I7692" s="75"/>
      <c r="J7692" s="85"/>
    </row>
    <row r="7693" spans="2:10" x14ac:dyDescent="0.2">
      <c r="B7693" s="84"/>
      <c r="C7693" s="84"/>
      <c r="D7693" s="115"/>
      <c r="E7693" s="107"/>
      <c r="F7693" s="107"/>
      <c r="G7693" s="107"/>
      <c r="I7693" s="75"/>
      <c r="J7693" s="85"/>
    </row>
    <row r="7694" spans="2:10" x14ac:dyDescent="0.2">
      <c r="B7694" s="6"/>
      <c r="C7694" s="6"/>
      <c r="D7694" s="67"/>
      <c r="E7694" s="107"/>
      <c r="I7694" s="116"/>
    </row>
    <row r="7695" spans="2:10" x14ac:dyDescent="0.2">
      <c r="B7695" s="6"/>
      <c r="C7695" s="6"/>
      <c r="D7695" s="85"/>
      <c r="J7695" s="89"/>
    </row>
    <row r="7696" spans="2:10" x14ac:dyDescent="0.2">
      <c r="B7696" s="120"/>
      <c r="C7696" s="120"/>
      <c r="D7696" s="67"/>
      <c r="E7696" s="112"/>
    </row>
    <row r="7697" spans="2:10" x14ac:dyDescent="0.2">
      <c r="B7697" s="84"/>
      <c r="C7697" s="84"/>
      <c r="D7697" s="67"/>
      <c r="H7697" s="111"/>
    </row>
    <row r="7698" spans="2:10" x14ac:dyDescent="0.2">
      <c r="B7698" s="6"/>
      <c r="C7698" s="6"/>
      <c r="D7698" s="115"/>
      <c r="E7698" s="112"/>
      <c r="F7698" s="112"/>
      <c r="G7698" s="112"/>
    </row>
    <row r="7699" spans="2:10" x14ac:dyDescent="0.2">
      <c r="B7699" s="6"/>
      <c r="C7699" s="6"/>
      <c r="D7699" s="105"/>
      <c r="E7699" s="107"/>
      <c r="H7699" s="75"/>
      <c r="I7699" s="116"/>
    </row>
    <row r="7700" spans="2:10" x14ac:dyDescent="0.2">
      <c r="B7700" s="82"/>
      <c r="C7700" s="82"/>
      <c r="D7700" s="105"/>
      <c r="E7700" s="87"/>
      <c r="F7700" s="87"/>
      <c r="G7700" s="87"/>
      <c r="H7700" s="75"/>
      <c r="I7700" s="75"/>
    </row>
    <row r="7701" spans="2:10" x14ac:dyDescent="0.2">
      <c r="B7701" s="88"/>
      <c r="C7701" s="88"/>
      <c r="D7701" s="115"/>
      <c r="E7701" s="87"/>
      <c r="F7701" s="87"/>
      <c r="G7701" s="87"/>
      <c r="I7701" s="75"/>
    </row>
    <row r="7702" spans="2:10" x14ac:dyDescent="0.2">
      <c r="B7702" s="6"/>
      <c r="C7702" s="6"/>
      <c r="D7702" s="105"/>
      <c r="H7702" s="75"/>
      <c r="I7702" s="116"/>
    </row>
    <row r="7703" spans="2:10" x14ac:dyDescent="0.2">
      <c r="B7703" s="82"/>
      <c r="C7703" s="82"/>
      <c r="D7703" s="85"/>
      <c r="E7703" s="107"/>
      <c r="F7703" s="87"/>
      <c r="G7703" s="87"/>
      <c r="I7703" s="75"/>
    </row>
    <row r="7704" spans="2:10" x14ac:dyDescent="0.2">
      <c r="B7704" s="120"/>
      <c r="C7704" s="120"/>
      <c r="D7704" s="67"/>
      <c r="E7704" s="112"/>
    </row>
    <row r="7705" spans="2:10" x14ac:dyDescent="0.2">
      <c r="B7705" s="97"/>
      <c r="C7705" s="97"/>
      <c r="D7705" s="67"/>
    </row>
    <row r="7706" spans="2:10" x14ac:dyDescent="0.2">
      <c r="B7706" s="6"/>
      <c r="C7706" s="6"/>
      <c r="D7706" s="67"/>
      <c r="H7706" s="111"/>
    </row>
    <row r="7707" spans="2:10" x14ac:dyDescent="0.2">
      <c r="B7707" s="6"/>
      <c r="C7707" s="6"/>
      <c r="D7707" s="115"/>
      <c r="E7707" s="112"/>
      <c r="F7707" s="112"/>
      <c r="G7707" s="112"/>
    </row>
    <row r="7708" spans="2:10" x14ac:dyDescent="0.2">
      <c r="B7708" s="6"/>
      <c r="C7708" s="6"/>
      <c r="D7708" s="105"/>
      <c r="E7708" s="107"/>
      <c r="H7708" s="75"/>
      <c r="I7708" s="116"/>
    </row>
    <row r="7709" spans="2:10" x14ac:dyDescent="0.2">
      <c r="B7709" s="84"/>
      <c r="C7709" s="84"/>
      <c r="D7709" s="115"/>
      <c r="E7709" s="87"/>
      <c r="F7709" s="87"/>
      <c r="G7709" s="87"/>
      <c r="I7709" s="75"/>
    </row>
    <row r="7710" spans="2:10" x14ac:dyDescent="0.2">
      <c r="B7710" s="6"/>
      <c r="C7710" s="6"/>
      <c r="D7710" s="71"/>
      <c r="E7710" s="107"/>
      <c r="H7710" s="86"/>
      <c r="I7710" s="116"/>
    </row>
    <row r="7711" spans="2:10" x14ac:dyDescent="0.2">
      <c r="B7711" s="84"/>
      <c r="C7711" s="84"/>
      <c r="E7711" s="107"/>
      <c r="F7711" s="107"/>
      <c r="G7711" s="107"/>
      <c r="H7711" s="86"/>
      <c r="I7711" s="75"/>
      <c r="J7711" s="85"/>
    </row>
    <row r="7712" spans="2:10" x14ac:dyDescent="0.2">
      <c r="B7712" s="84"/>
      <c r="C7712" s="84"/>
      <c r="D7712" s="67"/>
      <c r="E7712" s="107"/>
      <c r="F7712" s="107"/>
      <c r="G7712" s="107"/>
      <c r="I7712" s="75"/>
      <c r="J7712" s="85"/>
    </row>
    <row r="7713" spans="2:10" x14ac:dyDescent="0.2">
      <c r="B7713" s="6"/>
      <c r="C7713" s="6"/>
      <c r="D7713" s="67"/>
    </row>
    <row r="7714" spans="2:10" x14ac:dyDescent="0.2">
      <c r="B7714" s="84"/>
      <c r="C7714" s="84"/>
      <c r="D7714" s="67"/>
    </row>
    <row r="7715" spans="2:10" x14ac:dyDescent="0.2">
      <c r="B7715" s="6"/>
      <c r="C7715" s="6"/>
      <c r="D7715" s="105"/>
      <c r="H7715" s="75"/>
    </row>
    <row r="7716" spans="2:10" x14ac:dyDescent="0.2">
      <c r="B7716" s="84"/>
      <c r="C7716" s="84"/>
      <c r="D7716" s="105"/>
      <c r="E7716" s="87"/>
      <c r="F7716" s="87"/>
      <c r="G7716" s="87"/>
      <c r="H7716" s="75"/>
      <c r="I7716" s="75"/>
    </row>
    <row r="7717" spans="2:10" x14ac:dyDescent="0.2">
      <c r="B7717" s="84"/>
      <c r="C7717" s="84"/>
      <c r="D7717" s="71"/>
      <c r="E7717" s="87"/>
      <c r="F7717" s="87"/>
      <c r="G7717" s="87"/>
      <c r="I7717" s="75"/>
    </row>
    <row r="7718" spans="2:10" x14ac:dyDescent="0.2">
      <c r="B7718" s="84"/>
      <c r="C7718" s="84"/>
      <c r="E7718" s="80"/>
      <c r="J7718" s="85"/>
    </row>
    <row r="7719" spans="2:10" x14ac:dyDescent="0.2">
      <c r="B7719" s="84"/>
      <c r="C7719" s="84"/>
      <c r="D7719" s="67"/>
      <c r="E7719" s="80"/>
      <c r="J7719" s="85"/>
    </row>
    <row r="7720" spans="2:10" x14ac:dyDescent="0.2">
      <c r="B7720" s="6"/>
      <c r="C7720" s="6"/>
      <c r="D7720" s="115"/>
    </row>
    <row r="7721" spans="2:10" x14ac:dyDescent="0.2">
      <c r="B7721" s="6"/>
      <c r="C7721" s="6"/>
      <c r="D7721" s="67"/>
      <c r="E7721" s="107"/>
      <c r="I7721" s="116"/>
    </row>
    <row r="7722" spans="2:10" x14ac:dyDescent="0.2">
      <c r="B7722" s="6"/>
      <c r="C7722" s="6"/>
      <c r="D7722" s="67"/>
    </row>
    <row r="7723" spans="2:10" x14ac:dyDescent="0.2">
      <c r="B7723" s="6"/>
      <c r="C7723" s="6"/>
      <c r="D7723" s="115"/>
    </row>
    <row r="7724" spans="2:10" x14ac:dyDescent="0.2">
      <c r="B7724" s="6"/>
      <c r="C7724" s="6"/>
      <c r="D7724" s="105"/>
      <c r="E7724" s="107"/>
      <c r="H7724" s="75"/>
      <c r="I7724" s="116"/>
    </row>
    <row r="7725" spans="2:10" x14ac:dyDescent="0.2">
      <c r="B7725" s="88"/>
      <c r="C7725" s="88"/>
      <c r="D7725" s="67"/>
      <c r="E7725" s="87"/>
      <c r="F7725" s="87"/>
      <c r="G7725" s="87"/>
      <c r="I7725" s="75"/>
    </row>
    <row r="7726" spans="2:10" x14ac:dyDescent="0.2">
      <c r="B7726" s="84"/>
      <c r="C7726" s="84"/>
      <c r="D7726" s="115"/>
    </row>
    <row r="7727" spans="2:10" x14ac:dyDescent="0.2">
      <c r="B7727" s="6"/>
      <c r="C7727" s="6"/>
      <c r="D7727" s="67"/>
      <c r="E7727" s="107"/>
      <c r="I7727" s="116"/>
    </row>
    <row r="7728" spans="2:10" x14ac:dyDescent="0.2">
      <c r="B7728" s="6"/>
      <c r="C7728" s="6"/>
      <c r="D7728" s="67"/>
    </row>
    <row r="7729" spans="2:10" x14ac:dyDescent="0.2">
      <c r="B7729" s="84"/>
      <c r="C7729" s="84"/>
      <c r="D7729" s="67"/>
    </row>
    <row r="7730" spans="2:10" x14ac:dyDescent="0.2">
      <c r="B7730" s="97"/>
      <c r="C7730" s="97"/>
      <c r="D7730" s="67"/>
    </row>
    <row r="7731" spans="2:10" x14ac:dyDescent="0.2">
      <c r="B7731" s="97"/>
      <c r="C7731" s="97"/>
      <c r="D7731" s="67"/>
    </row>
    <row r="7732" spans="2:10" x14ac:dyDescent="0.2">
      <c r="B7732" s="97"/>
      <c r="C7732" s="97"/>
      <c r="D7732" s="67"/>
    </row>
    <row r="7733" spans="2:10" x14ac:dyDescent="0.2">
      <c r="B7733" s="97"/>
      <c r="C7733" s="97"/>
      <c r="D7733" s="67"/>
    </row>
    <row r="7734" spans="2:10" x14ac:dyDescent="0.2">
      <c r="B7734" s="97"/>
      <c r="C7734" s="97"/>
      <c r="D7734" s="67"/>
    </row>
    <row r="7735" spans="2:10" x14ac:dyDescent="0.2">
      <c r="B7735" s="6"/>
      <c r="C7735" s="6"/>
      <c r="D7735" s="67"/>
    </row>
    <row r="7736" spans="2:10" x14ac:dyDescent="0.2">
      <c r="B7736" s="84"/>
      <c r="C7736" s="84"/>
      <c r="D7736" s="67"/>
    </row>
    <row r="7737" spans="2:10" x14ac:dyDescent="0.2">
      <c r="B7737" s="6"/>
      <c r="C7737" s="6"/>
      <c r="D7737" s="115"/>
    </row>
    <row r="7738" spans="2:10" x14ac:dyDescent="0.2">
      <c r="B7738" s="6"/>
      <c r="C7738" s="6"/>
      <c r="D7738" s="71"/>
      <c r="E7738" s="107"/>
      <c r="I7738" s="116"/>
    </row>
    <row r="7739" spans="2:10" x14ac:dyDescent="0.2">
      <c r="B7739" s="84"/>
      <c r="C7739" s="84"/>
      <c r="E7739" s="80"/>
      <c r="J7739" s="85"/>
    </row>
    <row r="7740" spans="2:10" x14ac:dyDescent="0.2">
      <c r="B7740" s="84"/>
      <c r="C7740" s="84"/>
      <c r="D7740" s="67"/>
      <c r="E7740" s="80"/>
      <c r="J7740" s="85"/>
    </row>
    <row r="7741" spans="2:10" x14ac:dyDescent="0.2">
      <c r="B7741" s="6"/>
      <c r="C7741" s="6"/>
      <c r="D7741" s="67"/>
    </row>
    <row r="7742" spans="2:10" x14ac:dyDescent="0.2">
      <c r="B7742" s="84"/>
      <c r="C7742" s="84"/>
      <c r="D7742" s="115"/>
    </row>
    <row r="7743" spans="2:10" x14ac:dyDescent="0.2">
      <c r="B7743" s="6"/>
      <c r="C7743" s="6"/>
      <c r="D7743" s="67"/>
      <c r="E7743" s="107"/>
      <c r="I7743" s="116"/>
    </row>
    <row r="7744" spans="2:10" x14ac:dyDescent="0.2">
      <c r="B7744" s="84"/>
      <c r="C7744" s="84"/>
      <c r="D7744" s="67"/>
    </row>
    <row r="7745" spans="2:10" x14ac:dyDescent="0.2">
      <c r="B7745" s="97"/>
      <c r="C7745" s="97"/>
      <c r="D7745" s="67"/>
    </row>
    <row r="7746" spans="2:10" x14ac:dyDescent="0.2">
      <c r="B7746" s="84"/>
      <c r="C7746" s="84"/>
      <c r="D7746" s="67"/>
    </row>
    <row r="7747" spans="2:10" x14ac:dyDescent="0.2">
      <c r="B7747" s="6"/>
      <c r="C7747" s="6"/>
      <c r="D7747" s="67"/>
      <c r="H7747" s="86"/>
    </row>
    <row r="7748" spans="2:10" x14ac:dyDescent="0.2">
      <c r="B7748" s="84"/>
      <c r="C7748" s="84"/>
      <c r="D7748" s="115"/>
      <c r="E7748" s="80"/>
      <c r="J7748" s="70"/>
    </row>
    <row r="7749" spans="2:10" x14ac:dyDescent="0.2">
      <c r="B7749" s="6"/>
      <c r="C7749" s="6"/>
      <c r="D7749" s="115"/>
      <c r="E7749" s="107"/>
      <c r="I7749" s="116"/>
    </row>
    <row r="7750" spans="2:10" x14ac:dyDescent="0.2">
      <c r="B7750" s="6"/>
      <c r="C7750" s="6"/>
      <c r="D7750" s="71"/>
      <c r="E7750" s="107"/>
      <c r="I7750" s="116"/>
    </row>
    <row r="7751" spans="2:10" x14ac:dyDescent="0.2">
      <c r="B7751" s="84"/>
      <c r="C7751" s="84"/>
      <c r="E7751" s="80"/>
      <c r="J7751" s="85"/>
    </row>
    <row r="7752" spans="2:10" x14ac:dyDescent="0.2">
      <c r="B7752" s="84"/>
      <c r="C7752" s="84"/>
      <c r="D7752" s="67"/>
      <c r="E7752" s="80"/>
      <c r="J7752" s="85"/>
    </row>
    <row r="7753" spans="2:10" x14ac:dyDescent="0.2">
      <c r="B7753" s="6"/>
      <c r="C7753" s="6"/>
      <c r="D7753" s="115"/>
    </row>
    <row r="7754" spans="2:10" x14ac:dyDescent="0.2">
      <c r="B7754" s="6"/>
      <c r="C7754" s="6"/>
      <c r="D7754" s="115"/>
      <c r="I7754" s="116"/>
    </row>
    <row r="7755" spans="2:10" x14ac:dyDescent="0.2">
      <c r="B7755" s="6"/>
      <c r="C7755" s="6"/>
      <c r="D7755" s="105"/>
      <c r="H7755" s="75"/>
      <c r="I7755" s="116"/>
    </row>
    <row r="7756" spans="2:10" x14ac:dyDescent="0.2">
      <c r="B7756" s="88"/>
      <c r="C7756" s="88"/>
      <c r="D7756" s="67"/>
      <c r="E7756" s="87"/>
      <c r="F7756" s="87"/>
      <c r="G7756" s="87"/>
      <c r="I7756" s="75"/>
      <c r="J7756" s="6"/>
    </row>
    <row r="7757" spans="2:10" x14ac:dyDescent="0.2">
      <c r="B7757" s="84"/>
      <c r="C7757" s="84"/>
      <c r="D7757" s="67"/>
      <c r="J7757" s="6"/>
    </row>
    <row r="7758" spans="2:10" x14ac:dyDescent="0.2">
      <c r="B7758" s="84"/>
      <c r="C7758" s="84"/>
      <c r="D7758" s="67"/>
      <c r="J7758" s="6"/>
    </row>
    <row r="7759" spans="2:10" x14ac:dyDescent="0.2">
      <c r="B7759" s="6"/>
      <c r="C7759" s="6"/>
      <c r="D7759" s="67"/>
      <c r="J7759" s="6"/>
    </row>
    <row r="7760" spans="2:10" x14ac:dyDescent="0.2">
      <c r="B7760" s="97"/>
      <c r="C7760" s="97"/>
      <c r="D7760" s="67"/>
      <c r="J7760" s="6"/>
    </row>
    <row r="7761" spans="2:10" x14ac:dyDescent="0.2">
      <c r="B7761" s="6"/>
      <c r="C7761" s="6"/>
      <c r="D7761" s="115"/>
      <c r="J7761" s="6"/>
    </row>
    <row r="7762" spans="2:10" x14ac:dyDescent="0.2">
      <c r="B7762" s="6"/>
      <c r="C7762" s="6"/>
      <c r="D7762" s="67"/>
      <c r="E7762" s="107"/>
      <c r="I7762" s="116"/>
      <c r="J7762" s="6"/>
    </row>
    <row r="7763" spans="2:10" x14ac:dyDescent="0.2">
      <c r="B7763" s="97"/>
      <c r="C7763" s="97"/>
      <c r="D7763" s="67"/>
      <c r="J7763" s="6"/>
    </row>
    <row r="7764" spans="2:10" x14ac:dyDescent="0.2">
      <c r="B7764" s="97"/>
      <c r="C7764" s="97"/>
      <c r="D7764" s="67"/>
      <c r="J7764" s="6"/>
    </row>
    <row r="7765" spans="2:10" x14ac:dyDescent="0.2">
      <c r="B7765" s="84"/>
      <c r="C7765" s="84"/>
      <c r="D7765" s="115"/>
      <c r="J7765" s="6"/>
    </row>
    <row r="7766" spans="2:10" x14ac:dyDescent="0.2">
      <c r="B7766" s="6"/>
      <c r="C7766" s="6"/>
      <c r="D7766" s="67"/>
      <c r="E7766" s="107"/>
      <c r="I7766" s="116"/>
      <c r="J7766" s="6"/>
    </row>
    <row r="7767" spans="2:10" x14ac:dyDescent="0.2">
      <c r="B7767" s="84"/>
      <c r="C7767" s="84"/>
      <c r="D7767" s="67"/>
      <c r="J7767" s="6"/>
    </row>
    <row r="7768" spans="2:10" x14ac:dyDescent="0.2">
      <c r="B7768" s="6"/>
      <c r="C7768" s="6"/>
      <c r="D7768" s="67"/>
      <c r="J7768" s="6"/>
    </row>
    <row r="7769" spans="2:10" x14ac:dyDescent="0.2">
      <c r="B7769" s="97"/>
      <c r="C7769" s="97"/>
      <c r="D7769" s="67"/>
      <c r="J7769" s="6"/>
    </row>
    <row r="7770" spans="2:10" x14ac:dyDescent="0.2">
      <c r="B7770" s="84"/>
      <c r="C7770" s="84"/>
      <c r="D7770" s="115"/>
      <c r="J7770" s="6"/>
    </row>
    <row r="7771" spans="2:10" x14ac:dyDescent="0.2">
      <c r="B7771" s="6"/>
      <c r="C7771" s="6"/>
      <c r="D7771" s="67"/>
      <c r="I7771" s="116"/>
      <c r="J7771" s="6"/>
    </row>
    <row r="7772" spans="2:10" x14ac:dyDescent="0.2">
      <c r="B7772" s="84"/>
      <c r="C7772" s="84"/>
      <c r="D7772" s="115"/>
    </row>
    <row r="7773" spans="2:10" x14ac:dyDescent="0.2">
      <c r="B7773" s="6"/>
      <c r="C7773" s="6"/>
      <c r="D7773" s="67"/>
      <c r="I7773" s="116"/>
    </row>
    <row r="7774" spans="2:10" x14ac:dyDescent="0.2">
      <c r="B7774" s="6"/>
      <c r="C7774" s="6"/>
      <c r="D7774" s="85"/>
    </row>
    <row r="7775" spans="2:10" x14ac:dyDescent="0.2">
      <c r="B7775" s="120"/>
      <c r="C7775" s="120"/>
      <c r="D7775" s="67"/>
      <c r="E7775" s="112"/>
    </row>
    <row r="7776" spans="2:10" x14ac:dyDescent="0.2">
      <c r="B7776" s="97"/>
      <c r="C7776" s="97"/>
      <c r="D7776" s="67"/>
    </row>
    <row r="7777" spans="2:10" x14ac:dyDescent="0.2">
      <c r="B7777" s="97"/>
      <c r="C7777" s="97"/>
      <c r="D7777" s="67"/>
    </row>
    <row r="7778" spans="2:10" x14ac:dyDescent="0.2">
      <c r="B7778" s="6"/>
      <c r="C7778" s="6"/>
      <c r="D7778" s="67"/>
    </row>
    <row r="7779" spans="2:10" x14ac:dyDescent="0.2">
      <c r="B7779" s="6"/>
      <c r="C7779" s="6"/>
      <c r="D7779" s="67"/>
    </row>
    <row r="7780" spans="2:10" x14ac:dyDescent="0.2">
      <c r="B7780" s="84"/>
      <c r="C7780" s="84"/>
      <c r="D7780" s="67"/>
      <c r="H7780" s="111"/>
    </row>
    <row r="7781" spans="2:10" x14ac:dyDescent="0.2">
      <c r="B7781" s="6"/>
      <c r="C7781" s="6"/>
      <c r="D7781" s="115"/>
      <c r="E7781" s="112"/>
      <c r="F7781" s="112"/>
      <c r="G7781" s="112"/>
    </row>
    <row r="7782" spans="2:10" x14ac:dyDescent="0.2">
      <c r="B7782" s="6"/>
      <c r="C7782" s="6"/>
      <c r="D7782" s="67"/>
      <c r="E7782" s="107"/>
      <c r="I7782" s="116"/>
    </row>
    <row r="7783" spans="2:10" x14ac:dyDescent="0.2">
      <c r="B7783" s="84"/>
      <c r="C7783" s="84"/>
      <c r="D7783" s="67"/>
    </row>
    <row r="7784" spans="2:10" x14ac:dyDescent="0.2">
      <c r="B7784" s="6"/>
      <c r="C7784" s="6"/>
      <c r="D7784" s="67"/>
    </row>
    <row r="7785" spans="2:10" x14ac:dyDescent="0.2">
      <c r="B7785" s="84"/>
      <c r="C7785" s="84"/>
      <c r="D7785" s="67"/>
    </row>
    <row r="7786" spans="2:10" x14ac:dyDescent="0.2">
      <c r="B7786" s="97"/>
      <c r="C7786" s="97"/>
      <c r="D7786" s="67"/>
      <c r="H7786" s="86"/>
    </row>
    <row r="7787" spans="2:10" x14ac:dyDescent="0.2">
      <c r="B7787" s="84"/>
      <c r="C7787" s="84"/>
      <c r="D7787" s="115"/>
      <c r="E7787" s="80"/>
      <c r="J7787" s="70"/>
    </row>
    <row r="7788" spans="2:10" x14ac:dyDescent="0.2">
      <c r="B7788" s="6"/>
      <c r="C7788" s="6"/>
      <c r="D7788" s="115"/>
      <c r="E7788" s="107"/>
      <c r="I7788" s="116"/>
    </row>
    <row r="7789" spans="2:10" x14ac:dyDescent="0.2">
      <c r="B7789" s="6"/>
      <c r="C7789" s="6"/>
      <c r="D7789" s="71"/>
      <c r="E7789" s="107"/>
      <c r="H7789" s="86"/>
      <c r="I7789" s="116"/>
    </row>
    <row r="7790" spans="2:10" x14ac:dyDescent="0.2">
      <c r="B7790" s="84"/>
      <c r="C7790" s="84"/>
      <c r="D7790" s="67"/>
      <c r="E7790" s="107"/>
      <c r="H7790" s="111"/>
      <c r="J7790" s="70"/>
    </row>
    <row r="7791" spans="2:10" x14ac:dyDescent="0.2">
      <c r="B7791" s="6"/>
      <c r="C7791" s="6"/>
      <c r="D7791" s="67"/>
      <c r="E7791" s="112"/>
      <c r="F7791" s="112"/>
      <c r="G7791" s="112"/>
    </row>
    <row r="7792" spans="2:10" x14ac:dyDescent="0.2">
      <c r="B7792" s="84"/>
      <c r="C7792" s="84"/>
      <c r="D7792" s="67"/>
    </row>
    <row r="7793" spans="2:10" x14ac:dyDescent="0.2">
      <c r="B7793" s="97"/>
      <c r="C7793" s="97"/>
      <c r="D7793" s="67"/>
    </row>
    <row r="7794" spans="2:10" x14ac:dyDescent="0.2">
      <c r="B7794" s="97"/>
      <c r="C7794" s="97"/>
      <c r="D7794" s="67"/>
    </row>
    <row r="7795" spans="2:10" x14ac:dyDescent="0.2">
      <c r="B7795" s="6"/>
      <c r="C7795" s="6"/>
      <c r="D7795" s="71"/>
      <c r="H7795" s="86"/>
    </row>
    <row r="7796" spans="2:10" x14ac:dyDescent="0.2">
      <c r="B7796" s="84"/>
      <c r="C7796" s="84"/>
      <c r="D7796" s="67"/>
      <c r="E7796" s="107"/>
      <c r="J7796" s="70"/>
    </row>
    <row r="7797" spans="2:10" x14ac:dyDescent="0.2">
      <c r="B7797" s="84"/>
      <c r="C7797" s="84"/>
      <c r="D7797" s="67"/>
      <c r="E7797" s="80"/>
      <c r="J7797" s="70"/>
    </row>
    <row r="7798" spans="2:10" x14ac:dyDescent="0.2">
      <c r="B7798" s="97"/>
      <c r="C7798" s="97"/>
      <c r="D7798" s="67"/>
    </row>
    <row r="7799" spans="2:10" x14ac:dyDescent="0.2">
      <c r="B7799" s="6"/>
      <c r="C7799" s="6"/>
      <c r="D7799" s="67"/>
    </row>
    <row r="7800" spans="2:10" x14ac:dyDescent="0.2">
      <c r="B7800" s="6"/>
      <c r="C7800" s="6"/>
      <c r="D7800" s="67"/>
    </row>
    <row r="7801" spans="2:10" x14ac:dyDescent="0.2">
      <c r="B7801" s="6"/>
      <c r="C7801" s="6"/>
      <c r="D7801" s="67"/>
    </row>
    <row r="7802" spans="2:10" x14ac:dyDescent="0.2">
      <c r="B7802" s="6"/>
      <c r="C7802" s="6"/>
      <c r="D7802" s="115"/>
    </row>
    <row r="7803" spans="2:10" x14ac:dyDescent="0.2">
      <c r="B7803" s="6"/>
      <c r="C7803" s="6"/>
      <c r="D7803" s="67"/>
      <c r="E7803" s="107"/>
      <c r="I7803" s="116"/>
    </row>
    <row r="7804" spans="2:10" x14ac:dyDescent="0.2">
      <c r="B7804" s="97"/>
      <c r="C7804" s="97"/>
      <c r="D7804" s="67"/>
    </row>
    <row r="7805" spans="2:10" x14ac:dyDescent="0.2">
      <c r="B7805" s="97"/>
      <c r="C7805" s="97"/>
      <c r="D7805" s="67"/>
    </row>
    <row r="7806" spans="2:10" x14ac:dyDescent="0.2">
      <c r="B7806" s="97"/>
      <c r="C7806" s="97"/>
      <c r="D7806" s="67"/>
    </row>
    <row r="7807" spans="2:10" x14ac:dyDescent="0.2">
      <c r="B7807" s="6"/>
      <c r="C7807" s="6"/>
      <c r="D7807" s="67"/>
    </row>
    <row r="7808" spans="2:10" x14ac:dyDescent="0.2">
      <c r="B7808" s="84"/>
      <c r="C7808" s="84"/>
      <c r="D7808" s="67"/>
    </row>
    <row r="7809" spans="2:10" x14ac:dyDescent="0.2">
      <c r="B7809" s="6"/>
      <c r="C7809" s="6"/>
      <c r="D7809" s="67"/>
    </row>
    <row r="7810" spans="2:10" x14ac:dyDescent="0.2">
      <c r="B7810" s="6"/>
      <c r="C7810" s="6"/>
      <c r="D7810" s="67"/>
    </row>
    <row r="7811" spans="2:10" x14ac:dyDescent="0.2">
      <c r="B7811" s="97"/>
      <c r="C7811" s="97"/>
      <c r="D7811" s="67"/>
    </row>
    <row r="7812" spans="2:10" x14ac:dyDescent="0.2">
      <c r="B7812" s="97"/>
      <c r="C7812" s="97"/>
      <c r="D7812" s="67"/>
    </row>
    <row r="7813" spans="2:10" x14ac:dyDescent="0.2">
      <c r="D7813" s="115"/>
    </row>
    <row r="7814" spans="2:10" x14ac:dyDescent="0.2">
      <c r="B7814" s="6"/>
      <c r="C7814" s="6"/>
      <c r="D7814" s="67"/>
      <c r="E7814" s="107"/>
      <c r="I7814" s="116"/>
    </row>
    <row r="7815" spans="2:10" x14ac:dyDescent="0.2">
      <c r="B7815" s="6"/>
      <c r="C7815" s="6"/>
      <c r="D7815" s="67"/>
      <c r="J7815" s="89"/>
    </row>
    <row r="7816" spans="2:10" x14ac:dyDescent="0.2">
      <c r="B7816" s="84"/>
      <c r="C7816" s="84"/>
      <c r="D7816" s="67"/>
    </row>
    <row r="7817" spans="2:10" x14ac:dyDescent="0.2">
      <c r="B7817" s="97"/>
      <c r="C7817" s="97"/>
      <c r="D7817" s="67"/>
    </row>
    <row r="7818" spans="2:10" x14ac:dyDescent="0.2">
      <c r="B7818" s="6"/>
      <c r="C7818" s="6"/>
      <c r="D7818" s="67"/>
    </row>
    <row r="7819" spans="2:10" x14ac:dyDescent="0.2">
      <c r="B7819" s="6"/>
      <c r="C7819" s="6"/>
      <c r="D7819" s="67"/>
      <c r="J7819" s="89"/>
    </row>
    <row r="7820" spans="2:10" x14ac:dyDescent="0.2">
      <c r="B7820" s="6"/>
      <c r="C7820" s="6"/>
      <c r="D7820" s="67"/>
    </row>
    <row r="7821" spans="2:10" x14ac:dyDescent="0.2">
      <c r="B7821" s="84"/>
      <c r="C7821" s="84"/>
      <c r="D7821" s="67"/>
    </row>
    <row r="7822" spans="2:10" x14ac:dyDescent="0.2">
      <c r="B7822" s="6"/>
      <c r="C7822" s="6"/>
      <c r="D7822" s="67"/>
      <c r="H7822" s="111"/>
    </row>
    <row r="7823" spans="2:10" x14ac:dyDescent="0.2">
      <c r="B7823" s="6"/>
      <c r="C7823" s="6"/>
      <c r="D7823" s="67"/>
      <c r="E7823" s="112"/>
      <c r="F7823" s="112"/>
      <c r="G7823" s="112"/>
      <c r="H7823" s="111"/>
    </row>
    <row r="7824" spans="2:10" x14ac:dyDescent="0.2">
      <c r="B7824" s="6"/>
      <c r="C7824" s="6"/>
      <c r="D7824" s="67"/>
      <c r="E7824" s="112"/>
      <c r="F7824" s="112"/>
      <c r="G7824" s="112"/>
    </row>
    <row r="7825" spans="2:10" x14ac:dyDescent="0.2">
      <c r="B7825" s="6"/>
      <c r="C7825" s="6"/>
      <c r="D7825" s="67"/>
    </row>
    <row r="7826" spans="2:10" x14ac:dyDescent="0.2">
      <c r="B7826" s="97"/>
      <c r="C7826" s="97"/>
      <c r="D7826" s="67"/>
    </row>
    <row r="7827" spans="2:10" x14ac:dyDescent="0.2">
      <c r="B7827" s="6"/>
      <c r="C7827" s="6"/>
      <c r="D7827" s="67"/>
    </row>
    <row r="7828" spans="2:10" x14ac:dyDescent="0.2">
      <c r="B7828" s="6"/>
      <c r="C7828" s="6"/>
      <c r="D7828" s="67"/>
      <c r="J7828" s="89"/>
    </row>
    <row r="7829" spans="2:10" x14ac:dyDescent="0.2">
      <c r="B7829" s="97"/>
      <c r="C7829" s="97"/>
      <c r="D7829" s="67"/>
    </row>
    <row r="7830" spans="2:10" x14ac:dyDescent="0.2">
      <c r="B7830" s="6"/>
      <c r="C7830" s="6"/>
      <c r="D7830" s="67"/>
      <c r="H7830" s="111"/>
    </row>
    <row r="7831" spans="2:10" x14ac:dyDescent="0.2">
      <c r="B7831" s="6"/>
      <c r="C7831" s="6"/>
      <c r="D7831" s="67"/>
      <c r="E7831" s="112"/>
      <c r="F7831" s="112"/>
      <c r="G7831" s="112"/>
      <c r="H7831" s="111"/>
    </row>
    <row r="7832" spans="2:10" x14ac:dyDescent="0.2">
      <c r="B7832" s="6"/>
      <c r="C7832" s="6"/>
      <c r="D7832" s="67"/>
      <c r="E7832" s="112"/>
      <c r="F7832" s="112"/>
      <c r="G7832" s="112"/>
    </row>
    <row r="7833" spans="2:10" x14ac:dyDescent="0.2">
      <c r="B7833" s="6"/>
      <c r="C7833" s="6"/>
      <c r="D7833" s="67"/>
    </row>
    <row r="7834" spans="2:10" x14ac:dyDescent="0.2">
      <c r="B7834" s="6"/>
      <c r="C7834" s="6"/>
      <c r="D7834" s="67"/>
    </row>
    <row r="7835" spans="2:10" x14ac:dyDescent="0.2">
      <c r="B7835" s="6"/>
      <c r="C7835" s="6"/>
      <c r="D7835" s="67"/>
    </row>
    <row r="7836" spans="2:10" x14ac:dyDescent="0.2">
      <c r="B7836" s="6"/>
      <c r="C7836" s="6"/>
      <c r="D7836" s="67"/>
      <c r="J7836" s="6"/>
    </row>
    <row r="7837" spans="2:10" x14ac:dyDescent="0.2">
      <c r="B7837" s="6"/>
      <c r="C7837" s="6"/>
      <c r="D7837" s="67"/>
      <c r="H7837" s="111"/>
      <c r="J7837" s="6"/>
    </row>
    <row r="7838" spans="2:10" x14ac:dyDescent="0.2">
      <c r="B7838" s="6"/>
      <c r="C7838" s="6"/>
      <c r="D7838" s="67"/>
      <c r="E7838" s="112"/>
      <c r="F7838" s="112"/>
      <c r="G7838" s="112"/>
      <c r="J7838" s="6"/>
    </row>
    <row r="7839" spans="2:10" x14ac:dyDescent="0.2">
      <c r="B7839" s="97"/>
      <c r="C7839" s="97"/>
      <c r="D7839" s="67"/>
      <c r="J7839" s="6"/>
    </row>
    <row r="7840" spans="2:10" x14ac:dyDescent="0.2">
      <c r="B7840" s="97"/>
      <c r="C7840" s="97"/>
      <c r="D7840" s="67"/>
      <c r="J7840" s="6"/>
    </row>
    <row r="7841" spans="2:10" x14ac:dyDescent="0.2">
      <c r="B7841" s="97"/>
      <c r="C7841" s="97"/>
      <c r="D7841" s="67"/>
      <c r="J7841" s="6"/>
    </row>
    <row r="7842" spans="2:10" x14ac:dyDescent="0.2">
      <c r="D7842" s="67"/>
      <c r="J7842" s="6"/>
    </row>
    <row r="7843" spans="2:10" x14ac:dyDescent="0.2">
      <c r="B7843" s="97"/>
      <c r="C7843" s="97"/>
      <c r="D7843" s="67"/>
      <c r="J7843" s="6"/>
    </row>
    <row r="7844" spans="2:10" x14ac:dyDescent="0.2">
      <c r="B7844" s="97"/>
      <c r="C7844" s="97"/>
      <c r="D7844" s="67"/>
      <c r="J7844" s="6"/>
    </row>
    <row r="7845" spans="2:10" x14ac:dyDescent="0.2">
      <c r="B7845" s="97"/>
      <c r="C7845" s="97"/>
      <c r="D7845" s="67"/>
      <c r="J7845" s="6"/>
    </row>
    <row r="7846" spans="2:10" x14ac:dyDescent="0.2">
      <c r="D7846" s="67"/>
      <c r="J7846" s="6"/>
    </row>
    <row r="7847" spans="2:10" x14ac:dyDescent="0.2">
      <c r="D7847" s="115"/>
      <c r="J7847" s="6"/>
    </row>
    <row r="7848" spans="2:10" x14ac:dyDescent="0.2">
      <c r="B7848" s="102"/>
      <c r="C7848" s="102"/>
      <c r="D7848" s="67"/>
      <c r="E7848" s="107"/>
      <c r="F7848" s="107"/>
      <c r="G7848" s="107"/>
      <c r="I7848" s="116"/>
      <c r="J7848" s="6"/>
    </row>
    <row r="7849" spans="2:10" x14ac:dyDescent="0.2">
      <c r="D7849" s="67"/>
      <c r="J7849" s="6"/>
    </row>
    <row r="7850" spans="2:10" x14ac:dyDescent="0.2">
      <c r="D7850" s="115"/>
      <c r="J7850" s="6"/>
    </row>
    <row r="7851" spans="2:10" x14ac:dyDescent="0.2">
      <c r="B7851" s="102"/>
      <c r="C7851" s="102"/>
      <c r="D7851" s="67"/>
      <c r="E7851" s="107"/>
      <c r="F7851" s="107"/>
      <c r="G7851" s="107"/>
      <c r="I7851" s="116"/>
      <c r="J7851" s="6"/>
    </row>
    <row r="7852" spans="2:10" x14ac:dyDescent="0.2">
      <c r="B7852" s="97"/>
      <c r="C7852" s="97"/>
      <c r="D7852" s="67"/>
      <c r="J7852" s="6"/>
    </row>
    <row r="7853" spans="2:10" x14ac:dyDescent="0.2">
      <c r="D7853" s="67"/>
      <c r="J7853" s="6"/>
    </row>
    <row r="7854" spans="2:10" x14ac:dyDescent="0.2">
      <c r="D7854" s="67"/>
      <c r="J7854" s="6"/>
    </row>
    <row r="7855" spans="2:10" x14ac:dyDescent="0.2">
      <c r="B7855" s="97"/>
      <c r="C7855" s="97"/>
      <c r="D7855" s="67"/>
      <c r="J7855" s="6"/>
    </row>
    <row r="7856" spans="2:10" x14ac:dyDescent="0.2">
      <c r="B7856" s="97"/>
      <c r="C7856" s="97"/>
      <c r="D7856" s="67"/>
      <c r="J7856" s="6"/>
    </row>
    <row r="7857" spans="2:10" x14ac:dyDescent="0.2">
      <c r="B7857" s="97"/>
      <c r="C7857" s="97"/>
      <c r="D7857" s="67"/>
      <c r="J7857" s="6"/>
    </row>
    <row r="7858" spans="2:10" x14ac:dyDescent="0.2">
      <c r="B7858" s="97"/>
      <c r="C7858" s="97"/>
      <c r="D7858" s="67"/>
      <c r="J7858" s="6"/>
    </row>
    <row r="7859" spans="2:10" x14ac:dyDescent="0.2">
      <c r="D7859" s="67"/>
      <c r="J7859" s="6"/>
    </row>
    <row r="7860" spans="2:10" x14ac:dyDescent="0.2">
      <c r="B7860" s="97"/>
      <c r="C7860" s="97"/>
      <c r="D7860" s="67"/>
      <c r="J7860" s="6"/>
    </row>
    <row r="7861" spans="2:10" x14ac:dyDescent="0.2">
      <c r="B7861" s="97"/>
      <c r="C7861" s="97"/>
      <c r="D7861" s="67"/>
      <c r="J7861" s="6"/>
    </row>
    <row r="7862" spans="2:10" x14ac:dyDescent="0.2">
      <c r="B7862" s="97"/>
      <c r="C7862" s="97"/>
      <c r="D7862" s="67"/>
      <c r="J7862" s="6"/>
    </row>
    <row r="7863" spans="2:10" x14ac:dyDescent="0.2">
      <c r="D7863" s="67"/>
      <c r="J7863" s="6"/>
    </row>
    <row r="7864" spans="2:10" x14ac:dyDescent="0.2">
      <c r="B7864" s="97"/>
      <c r="C7864" s="97"/>
      <c r="D7864" s="67"/>
      <c r="J7864" s="6"/>
    </row>
    <row r="7865" spans="2:10" x14ac:dyDescent="0.2">
      <c r="D7865" s="67"/>
      <c r="J7865" s="6"/>
    </row>
    <row r="7866" spans="2:10" x14ac:dyDescent="0.2">
      <c r="B7866" s="97"/>
      <c r="C7866" s="97"/>
      <c r="D7866" s="115"/>
      <c r="J7866" s="6"/>
    </row>
    <row r="7867" spans="2:10" x14ac:dyDescent="0.2">
      <c r="B7867" s="6"/>
      <c r="C7867" s="6"/>
      <c r="D7867" s="67"/>
      <c r="E7867" s="107"/>
      <c r="F7867" s="107"/>
      <c r="G7867" s="107"/>
      <c r="I7867" s="116"/>
      <c r="J7867" s="6"/>
    </row>
    <row r="7868" spans="2:10" x14ac:dyDescent="0.2">
      <c r="B7868" s="97"/>
      <c r="C7868" s="97"/>
      <c r="D7868" s="67"/>
      <c r="J7868" s="6"/>
    </row>
    <row r="7869" spans="2:10" x14ac:dyDescent="0.2">
      <c r="D7869" s="115"/>
      <c r="J7869" s="6"/>
    </row>
    <row r="7870" spans="2:10" x14ac:dyDescent="0.2">
      <c r="B7870" s="6"/>
      <c r="C7870" s="6"/>
      <c r="D7870" s="67"/>
      <c r="E7870" s="107"/>
      <c r="F7870" s="107"/>
      <c r="G7870" s="107"/>
      <c r="I7870" s="116"/>
      <c r="J7870" s="6"/>
    </row>
    <row r="7871" spans="2:10" x14ac:dyDescent="0.2">
      <c r="D7871" s="67"/>
      <c r="J7871" s="6"/>
    </row>
    <row r="7872" spans="2:10" x14ac:dyDescent="0.2">
      <c r="B7872" s="97"/>
      <c r="C7872" s="97"/>
      <c r="D7872" s="67"/>
      <c r="J7872" s="6"/>
    </row>
    <row r="7873" spans="2:10" x14ac:dyDescent="0.2">
      <c r="B7873" s="97"/>
      <c r="C7873" s="97"/>
      <c r="D7873" s="67"/>
      <c r="J7873" s="6"/>
    </row>
    <row r="7874" spans="2:10" x14ac:dyDescent="0.2">
      <c r="B7874" s="6"/>
      <c r="C7874" s="6"/>
      <c r="D7874" s="115"/>
      <c r="I7874" s="109"/>
      <c r="J7874" s="6"/>
    </row>
    <row r="7875" spans="2:10" x14ac:dyDescent="0.2">
      <c r="B7875" s="6"/>
      <c r="C7875" s="6"/>
      <c r="D7875" s="67"/>
      <c r="E7875" s="107"/>
      <c r="F7875" s="107"/>
      <c r="G7875" s="107"/>
      <c r="I7875" s="116"/>
      <c r="J7875" s="6"/>
    </row>
    <row r="7876" spans="2:10" x14ac:dyDescent="0.2">
      <c r="D7876" s="67"/>
      <c r="J7876" s="6"/>
    </row>
    <row r="7877" spans="2:10" x14ac:dyDescent="0.2">
      <c r="B7877" s="97"/>
      <c r="C7877" s="97"/>
      <c r="D7877" s="67"/>
      <c r="J7877" s="6"/>
    </row>
    <row r="7878" spans="2:10" x14ac:dyDescent="0.2">
      <c r="B7878" s="97"/>
      <c r="C7878" s="97"/>
      <c r="D7878" s="67"/>
      <c r="J7878" s="6"/>
    </row>
    <row r="7879" spans="2:10" x14ac:dyDescent="0.2">
      <c r="B7879" s="6"/>
      <c r="C7879" s="6"/>
      <c r="D7879" s="67"/>
      <c r="E7879" s="107"/>
      <c r="F7879" s="107"/>
      <c r="G7879" s="107"/>
      <c r="I7879" s="116"/>
      <c r="J7879" s="6"/>
    </row>
    <row r="7880" spans="2:10" x14ac:dyDescent="0.2">
      <c r="B7880" s="97"/>
      <c r="C7880" s="97"/>
      <c r="D7880" s="115"/>
      <c r="J7880" s="6"/>
    </row>
    <row r="7881" spans="2:10" x14ac:dyDescent="0.2">
      <c r="B7881" s="6"/>
      <c r="C7881" s="6"/>
      <c r="D7881" s="77"/>
      <c r="E7881" s="107"/>
      <c r="F7881" s="107"/>
      <c r="G7881" s="107"/>
      <c r="I7881" s="116"/>
      <c r="J7881" s="6"/>
    </row>
    <row r="7882" spans="2:10" x14ac:dyDescent="0.2">
      <c r="B7882" s="124"/>
      <c r="C7882" s="124"/>
      <c r="D7882" s="77"/>
      <c r="F7882" s="87"/>
      <c r="G7882" s="87"/>
      <c r="H7882" s="75"/>
      <c r="J7882" s="6"/>
    </row>
    <row r="7883" spans="2:10" x14ac:dyDescent="0.2">
      <c r="B7883" s="124"/>
      <c r="C7883" s="124"/>
      <c r="D7883" s="67"/>
      <c r="F7883" s="87"/>
      <c r="G7883" s="87"/>
      <c r="J7883" s="6"/>
    </row>
    <row r="7884" spans="2:10" x14ac:dyDescent="0.2">
      <c r="B7884" s="97"/>
      <c r="C7884" s="97"/>
      <c r="D7884" s="67"/>
    </row>
    <row r="7885" spans="2:10" x14ac:dyDescent="0.2">
      <c r="D7885" s="115"/>
    </row>
    <row r="7886" spans="2:10" x14ac:dyDescent="0.2">
      <c r="B7886" s="6"/>
      <c r="C7886" s="6"/>
      <c r="D7886" s="67"/>
      <c r="E7886" s="107"/>
      <c r="F7886" s="107"/>
      <c r="G7886" s="107"/>
      <c r="I7886" s="116"/>
    </row>
    <row r="7887" spans="2:10" x14ac:dyDescent="0.2">
      <c r="B7887" s="97"/>
      <c r="C7887" s="97"/>
      <c r="D7887" s="67"/>
    </row>
    <row r="7888" spans="2:10" x14ac:dyDescent="0.2">
      <c r="D7888" s="125"/>
    </row>
    <row r="7889" spans="2:10" x14ac:dyDescent="0.2">
      <c r="B7889" s="6"/>
      <c r="C7889" s="6"/>
      <c r="D7889" s="67"/>
      <c r="E7889" s="107"/>
      <c r="F7889" s="107"/>
      <c r="G7889" s="107"/>
      <c r="I7889" s="116"/>
    </row>
    <row r="7890" spans="2:10" x14ac:dyDescent="0.2">
      <c r="B7890" s="97"/>
      <c r="C7890" s="97"/>
      <c r="D7890" s="67"/>
    </row>
    <row r="7891" spans="2:10" x14ac:dyDescent="0.2">
      <c r="B7891" s="97"/>
      <c r="C7891" s="97"/>
      <c r="D7891" s="67"/>
    </row>
    <row r="7892" spans="2:10" x14ac:dyDescent="0.2">
      <c r="D7892" s="115"/>
    </row>
    <row r="7893" spans="2:10" x14ac:dyDescent="0.2">
      <c r="B7893" s="6"/>
      <c r="C7893" s="6"/>
      <c r="E7893" s="107"/>
      <c r="F7893" s="107"/>
      <c r="G7893" s="107"/>
      <c r="I7893" s="116"/>
    </row>
    <row r="7894" spans="2:10" x14ac:dyDescent="0.2">
      <c r="D7894" s="71"/>
      <c r="J7894" s="85"/>
    </row>
    <row r="7895" spans="2:10" x14ac:dyDescent="0.2">
      <c r="J7895" s="85"/>
    </row>
    <row r="7896" spans="2:10" x14ac:dyDescent="0.2">
      <c r="D7896" s="71"/>
      <c r="J7896" s="85"/>
    </row>
    <row r="7897" spans="2:10" x14ac:dyDescent="0.2">
      <c r="D7897" s="67"/>
      <c r="J7897" s="85"/>
    </row>
    <row r="7898" spans="2:10" x14ac:dyDescent="0.2">
      <c r="B7898" s="6"/>
      <c r="C7898" s="6"/>
      <c r="D7898" s="67"/>
      <c r="I7898" s="109"/>
    </row>
    <row r="7899" spans="2:10" x14ac:dyDescent="0.2">
      <c r="B7899" s="97"/>
      <c r="C7899" s="97"/>
      <c r="D7899" s="67"/>
    </row>
    <row r="7900" spans="2:10" x14ac:dyDescent="0.2">
      <c r="B7900" s="97"/>
      <c r="C7900" s="97"/>
      <c r="D7900" s="67"/>
    </row>
    <row r="7901" spans="2:10" x14ac:dyDescent="0.2">
      <c r="D7901" s="67"/>
    </row>
    <row r="7902" spans="2:10" x14ac:dyDescent="0.2">
      <c r="D7902" s="67"/>
    </row>
    <row r="7903" spans="2:10" x14ac:dyDescent="0.2">
      <c r="D7903" s="67"/>
    </row>
    <row r="7904" spans="2:10" x14ac:dyDescent="0.2">
      <c r="B7904" s="6"/>
      <c r="C7904" s="6"/>
      <c r="I7904" s="109"/>
    </row>
    <row r="7905" spans="2:10" x14ac:dyDescent="0.2">
      <c r="D7905" s="71"/>
      <c r="J7905" s="85"/>
    </row>
    <row r="7906" spans="2:10" x14ac:dyDescent="0.2">
      <c r="J7906" s="85"/>
    </row>
    <row r="7907" spans="2:10" x14ac:dyDescent="0.2">
      <c r="D7907" s="71"/>
      <c r="J7907" s="85"/>
    </row>
    <row r="7908" spans="2:10" x14ac:dyDescent="0.2">
      <c r="D7908" s="115"/>
      <c r="J7908" s="85"/>
    </row>
    <row r="7909" spans="2:10" x14ac:dyDescent="0.2">
      <c r="B7909" s="6"/>
      <c r="C7909" s="6"/>
      <c r="D7909" s="67"/>
      <c r="E7909" s="107"/>
      <c r="F7909" s="107"/>
      <c r="G7909" s="107"/>
      <c r="I7909" s="116"/>
    </row>
    <row r="7910" spans="2:10" x14ac:dyDescent="0.2">
      <c r="D7910" s="115"/>
    </row>
    <row r="7911" spans="2:10" x14ac:dyDescent="0.2">
      <c r="B7911" s="6"/>
      <c r="C7911" s="6"/>
      <c r="E7911" s="107"/>
      <c r="F7911" s="107"/>
      <c r="G7911" s="107"/>
      <c r="I7911" s="116"/>
    </row>
    <row r="7912" spans="2:10" x14ac:dyDescent="0.2">
      <c r="D7912" s="71"/>
      <c r="J7912" s="85"/>
    </row>
    <row r="7913" spans="2:10" x14ac:dyDescent="0.2">
      <c r="J7913" s="85"/>
    </row>
    <row r="7914" spans="2:10" x14ac:dyDescent="0.2">
      <c r="D7914" s="71"/>
      <c r="J7914" s="85"/>
    </row>
    <row r="7915" spans="2:10" x14ac:dyDescent="0.2">
      <c r="D7915" s="67"/>
      <c r="J7915" s="85"/>
    </row>
    <row r="7916" spans="2:10" x14ac:dyDescent="0.2">
      <c r="B7916" s="97"/>
      <c r="C7916" s="97"/>
      <c r="D7916" s="67"/>
    </row>
    <row r="7917" spans="2:10" x14ac:dyDescent="0.2">
      <c r="B7917" s="97"/>
      <c r="C7917" s="97"/>
      <c r="D7917" s="67"/>
    </row>
    <row r="7918" spans="2:10" x14ac:dyDescent="0.2">
      <c r="B7918" s="97"/>
      <c r="C7918" s="97"/>
      <c r="D7918" s="67"/>
    </row>
    <row r="7919" spans="2:10" x14ac:dyDescent="0.2">
      <c r="D7919" s="67"/>
    </row>
    <row r="7920" spans="2:10" x14ac:dyDescent="0.2">
      <c r="B7920" s="6"/>
      <c r="C7920" s="6"/>
      <c r="I7920" s="109"/>
    </row>
    <row r="7921" spans="2:10" x14ac:dyDescent="0.2">
      <c r="D7921" s="71"/>
      <c r="J7921" s="85"/>
    </row>
    <row r="7922" spans="2:10" x14ac:dyDescent="0.2">
      <c r="D7922" s="71"/>
      <c r="J7922" s="85"/>
    </row>
    <row r="7923" spans="2:10" x14ac:dyDescent="0.2">
      <c r="D7923" s="67"/>
      <c r="J7923" s="85"/>
    </row>
    <row r="7924" spans="2:10" x14ac:dyDescent="0.2">
      <c r="B7924" s="6"/>
      <c r="C7924" s="6"/>
      <c r="D7924" s="67"/>
    </row>
    <row r="7925" spans="2:10" x14ac:dyDescent="0.2">
      <c r="D7925" s="67"/>
    </row>
    <row r="7926" spans="2:10" x14ac:dyDescent="0.2">
      <c r="B7926" s="97"/>
      <c r="C7926" s="97"/>
      <c r="D7926" s="67"/>
    </row>
    <row r="7927" spans="2:10" x14ac:dyDescent="0.2">
      <c r="D7927" s="67"/>
    </row>
    <row r="7928" spans="2:10" x14ac:dyDescent="0.2">
      <c r="D7928" s="67"/>
    </row>
    <row r="7929" spans="2:10" x14ac:dyDescent="0.2">
      <c r="D7929" s="67"/>
    </row>
    <row r="7930" spans="2:10" x14ac:dyDescent="0.2">
      <c r="D7930" s="67"/>
    </row>
    <row r="7931" spans="2:10" x14ac:dyDescent="0.2">
      <c r="D7931" s="72"/>
    </row>
    <row r="7932" spans="2:10" x14ac:dyDescent="0.2">
      <c r="B7932" s="6"/>
      <c r="C7932" s="6"/>
      <c r="D7932" s="72"/>
      <c r="E7932" s="107"/>
      <c r="F7932" s="107"/>
      <c r="G7932" s="107"/>
      <c r="I7932" s="116"/>
    </row>
    <row r="7933" spans="2:10" x14ac:dyDescent="0.2">
      <c r="B7933" s="6"/>
      <c r="C7933" s="6"/>
      <c r="E7933" s="107"/>
      <c r="F7933" s="107"/>
      <c r="G7933" s="107"/>
      <c r="I7933" s="116"/>
    </row>
    <row r="7934" spans="2:10" x14ac:dyDescent="0.2">
      <c r="D7934" s="71"/>
      <c r="J7934" s="85"/>
    </row>
    <row r="7935" spans="2:10" x14ac:dyDescent="0.2">
      <c r="D7935" s="71"/>
      <c r="J7935" s="85"/>
    </row>
    <row r="7936" spans="2:10" x14ac:dyDescent="0.2">
      <c r="D7936" s="67"/>
      <c r="J7936" s="85"/>
    </row>
    <row r="7937" spans="2:10" x14ac:dyDescent="0.2">
      <c r="D7937" s="67"/>
    </row>
    <row r="7938" spans="2:10" x14ac:dyDescent="0.2">
      <c r="D7938" s="71"/>
    </row>
    <row r="7939" spans="2:10" x14ac:dyDescent="0.2">
      <c r="D7939" s="67"/>
      <c r="E7939" s="107"/>
      <c r="F7939" s="126"/>
      <c r="G7939" s="126"/>
    </row>
    <row r="7940" spans="2:10" x14ac:dyDescent="0.2">
      <c r="B7940" s="6"/>
      <c r="C7940" s="6"/>
      <c r="D7940" s="67"/>
    </row>
    <row r="7941" spans="2:10" x14ac:dyDescent="0.2">
      <c r="B7941" s="97"/>
      <c r="C7941" s="97"/>
      <c r="D7941" s="67"/>
    </row>
    <row r="7942" spans="2:10" x14ac:dyDescent="0.2">
      <c r="D7942" s="67"/>
    </row>
    <row r="7943" spans="2:10" x14ac:dyDescent="0.2">
      <c r="D7943" s="67"/>
    </row>
    <row r="7944" spans="2:10" x14ac:dyDescent="0.2">
      <c r="B7944" s="6"/>
      <c r="C7944" s="6"/>
      <c r="D7944" s="67"/>
      <c r="I7944" s="109"/>
    </row>
    <row r="7945" spans="2:10" x14ac:dyDescent="0.2">
      <c r="B7945" s="97"/>
      <c r="C7945" s="97"/>
      <c r="D7945" s="67"/>
    </row>
    <row r="7946" spans="2:10" x14ac:dyDescent="0.2">
      <c r="B7946" s="97"/>
      <c r="C7946" s="97"/>
      <c r="D7946" s="67"/>
    </row>
    <row r="7947" spans="2:10" x14ac:dyDescent="0.2">
      <c r="D7947" s="67"/>
    </row>
    <row r="7948" spans="2:10" x14ac:dyDescent="0.2">
      <c r="D7948" s="115"/>
    </row>
    <row r="7949" spans="2:10" x14ac:dyDescent="0.2">
      <c r="B7949" s="6"/>
      <c r="C7949" s="6"/>
      <c r="E7949" s="107"/>
      <c r="F7949" s="107"/>
      <c r="G7949" s="107"/>
      <c r="I7949" s="116"/>
    </row>
    <row r="7950" spans="2:10" x14ac:dyDescent="0.2">
      <c r="D7950" s="71"/>
      <c r="J7950" s="85"/>
    </row>
    <row r="7951" spans="2:10" x14ac:dyDescent="0.2">
      <c r="D7951" s="71"/>
      <c r="J7951" s="85"/>
    </row>
    <row r="7952" spans="2:10" x14ac:dyDescent="0.2">
      <c r="D7952" s="67"/>
      <c r="J7952" s="85"/>
    </row>
    <row r="7953" spans="2:10" x14ac:dyDescent="0.2">
      <c r="D7953" s="67"/>
    </row>
    <row r="7954" spans="2:10" x14ac:dyDescent="0.2">
      <c r="D7954" s="67"/>
      <c r="J7954" s="70"/>
    </row>
    <row r="7955" spans="2:10" x14ac:dyDescent="0.2">
      <c r="D7955" s="115"/>
    </row>
    <row r="7956" spans="2:10" x14ac:dyDescent="0.2">
      <c r="B7956" s="6"/>
      <c r="C7956" s="6"/>
      <c r="D7956" s="67"/>
      <c r="E7956" s="107"/>
      <c r="F7956" s="107"/>
      <c r="G7956" s="107"/>
      <c r="I7956" s="116"/>
    </row>
    <row r="7957" spans="2:10" x14ac:dyDescent="0.2">
      <c r="D7957" s="67"/>
    </row>
    <row r="7958" spans="2:10" x14ac:dyDescent="0.2">
      <c r="D7958" s="115"/>
    </row>
    <row r="7959" spans="2:10" x14ac:dyDescent="0.2">
      <c r="B7959" s="6"/>
      <c r="C7959" s="6"/>
      <c r="E7959" s="107"/>
      <c r="F7959" s="107"/>
      <c r="G7959" s="107"/>
      <c r="I7959" s="116"/>
    </row>
    <row r="7960" spans="2:10" x14ac:dyDescent="0.2">
      <c r="D7960" s="71"/>
      <c r="J7960" s="85"/>
    </row>
    <row r="7961" spans="2:10" x14ac:dyDescent="0.2">
      <c r="D7961" s="71"/>
      <c r="J7961" s="85"/>
    </row>
    <row r="7962" spans="2:10" x14ac:dyDescent="0.2">
      <c r="D7962" s="67"/>
      <c r="J7962" s="85"/>
    </row>
    <row r="7963" spans="2:10" x14ac:dyDescent="0.2">
      <c r="D7963" s="67"/>
      <c r="J7963" s="49"/>
    </row>
    <row r="7964" spans="2:10" x14ac:dyDescent="0.2">
      <c r="D7964" s="67"/>
      <c r="J7964" s="49"/>
    </row>
    <row r="7965" spans="2:10" x14ac:dyDescent="0.2">
      <c r="D7965" s="67"/>
    </row>
    <row r="7966" spans="2:10" x14ac:dyDescent="0.2">
      <c r="B7966" s="6"/>
      <c r="C7966" s="6"/>
      <c r="D7966" s="67"/>
      <c r="I7966" s="109"/>
    </row>
    <row r="7967" spans="2:10" x14ac:dyDescent="0.2">
      <c r="D7967" s="67"/>
    </row>
    <row r="7968" spans="2:10" x14ac:dyDescent="0.2">
      <c r="B7968" s="97"/>
      <c r="C7968" s="97"/>
      <c r="D7968" s="67"/>
    </row>
    <row r="7969" spans="2:10" x14ac:dyDescent="0.2">
      <c r="B7969" s="97"/>
      <c r="C7969" s="97"/>
      <c r="D7969" s="67"/>
    </row>
    <row r="7970" spans="2:10" x14ac:dyDescent="0.2">
      <c r="B7970" s="97"/>
      <c r="C7970" s="97"/>
      <c r="D7970" s="67"/>
    </row>
    <row r="7971" spans="2:10" x14ac:dyDescent="0.2">
      <c r="B7971" s="6"/>
      <c r="C7971" s="6"/>
      <c r="D7971" s="67"/>
      <c r="I7971" s="109"/>
    </row>
    <row r="7972" spans="2:10" x14ac:dyDescent="0.2">
      <c r="B7972" s="6"/>
      <c r="C7972" s="6"/>
      <c r="I7972" s="109"/>
    </row>
    <row r="7973" spans="2:10" x14ac:dyDescent="0.2">
      <c r="D7973" s="71"/>
      <c r="J7973" s="85"/>
    </row>
    <row r="7974" spans="2:10" x14ac:dyDescent="0.2">
      <c r="D7974" s="71"/>
      <c r="J7974" s="85"/>
    </row>
    <row r="7975" spans="2:10" x14ac:dyDescent="0.2">
      <c r="D7975" s="67"/>
      <c r="J7975" s="85"/>
    </row>
    <row r="7976" spans="2:10" x14ac:dyDescent="0.2">
      <c r="D7976" s="67"/>
    </row>
    <row r="7977" spans="2:10" x14ac:dyDescent="0.2">
      <c r="D7977" s="67"/>
    </row>
    <row r="7978" spans="2:10" x14ac:dyDescent="0.2">
      <c r="B7978" s="6"/>
      <c r="C7978" s="6"/>
      <c r="D7978" s="67"/>
    </row>
    <row r="7979" spans="2:10" x14ac:dyDescent="0.2">
      <c r="B7979" s="6"/>
      <c r="C7979" s="6"/>
      <c r="D7979" s="67"/>
    </row>
    <row r="7981" spans="2:10" x14ac:dyDescent="0.2">
      <c r="D7981" s="71"/>
      <c r="J7981" s="85"/>
    </row>
    <row r="7982" spans="2:10" x14ac:dyDescent="0.2">
      <c r="D7982" s="71"/>
      <c r="J7982" s="85"/>
    </row>
    <row r="7983" spans="2:10" x14ac:dyDescent="0.2">
      <c r="D7983" s="115"/>
      <c r="J7983" s="85"/>
    </row>
    <row r="7984" spans="2:10" x14ac:dyDescent="0.2">
      <c r="B7984" s="6"/>
      <c r="C7984" s="6"/>
      <c r="D7984" s="67"/>
      <c r="E7984" s="107"/>
      <c r="F7984" s="107"/>
      <c r="G7984" s="107"/>
      <c r="I7984" s="116"/>
    </row>
    <row r="7985" spans="2:10" x14ac:dyDescent="0.2">
      <c r="D7985" s="67"/>
    </row>
    <row r="7986" spans="2:10" x14ac:dyDescent="0.2">
      <c r="D7986" s="77"/>
      <c r="H7986" s="75"/>
    </row>
    <row r="7987" spans="2:10" x14ac:dyDescent="0.2">
      <c r="B7987" s="124"/>
      <c r="C7987" s="124"/>
      <c r="D7987" s="67"/>
      <c r="E7987" s="107"/>
      <c r="F7987" s="87"/>
      <c r="G7987" s="87"/>
    </row>
    <row r="7988" spans="2:10" x14ac:dyDescent="0.2">
      <c r="B7988" s="97"/>
      <c r="C7988" s="97"/>
      <c r="D7988" s="67"/>
    </row>
    <row r="7989" spans="2:10" x14ac:dyDescent="0.2">
      <c r="D7989" s="67"/>
    </row>
    <row r="7990" spans="2:10" x14ac:dyDescent="0.2">
      <c r="D7990" s="67"/>
    </row>
    <row r="7991" spans="2:10" x14ac:dyDescent="0.2">
      <c r="D7991" s="67"/>
    </row>
    <row r="7992" spans="2:10" x14ac:dyDescent="0.2">
      <c r="B7992" s="6"/>
      <c r="C7992" s="6"/>
      <c r="I7992" s="109"/>
    </row>
    <row r="7993" spans="2:10" x14ac:dyDescent="0.2">
      <c r="D7993" s="71"/>
      <c r="J7993" s="85"/>
    </row>
    <row r="7994" spans="2:10" x14ac:dyDescent="0.2">
      <c r="D7994" s="71"/>
      <c r="J7994" s="85"/>
    </row>
    <row r="7995" spans="2:10" x14ac:dyDescent="0.2">
      <c r="D7995" s="67"/>
      <c r="J7995" s="85"/>
    </row>
    <row r="7996" spans="2:10" x14ac:dyDescent="0.2">
      <c r="D7996" s="67"/>
    </row>
    <row r="7997" spans="2:10" x14ac:dyDescent="0.2">
      <c r="D7997" s="67"/>
    </row>
    <row r="7998" spans="2:10" x14ac:dyDescent="0.2">
      <c r="D7998" s="67"/>
    </row>
    <row r="7999" spans="2:10" x14ac:dyDescent="0.2">
      <c r="D7999" s="67"/>
      <c r="J7999" s="49"/>
    </row>
    <row r="8000" spans="2:10" x14ac:dyDescent="0.2">
      <c r="D8000" s="67"/>
    </row>
    <row r="8001" spans="2:10" x14ac:dyDescent="0.2">
      <c r="D8001" s="67"/>
    </row>
    <row r="8002" spans="2:10" x14ac:dyDescent="0.2">
      <c r="D8002" s="67"/>
    </row>
    <row r="8003" spans="2:10" x14ac:dyDescent="0.2">
      <c r="D8003" s="115"/>
    </row>
    <row r="8004" spans="2:10" x14ac:dyDescent="0.2">
      <c r="B8004" s="6"/>
      <c r="C8004" s="6"/>
      <c r="D8004" s="67"/>
      <c r="E8004" s="107"/>
      <c r="F8004" s="107"/>
      <c r="G8004" s="107"/>
      <c r="I8004" s="116"/>
    </row>
    <row r="8005" spans="2:10" x14ac:dyDescent="0.2">
      <c r="D8005" s="71"/>
    </row>
    <row r="8006" spans="2:10" x14ac:dyDescent="0.2">
      <c r="D8006" s="67"/>
      <c r="E8006" s="107"/>
      <c r="F8006" s="126"/>
      <c r="G8006" s="126"/>
    </row>
    <row r="8007" spans="2:10" x14ac:dyDescent="0.2">
      <c r="D8007" s="67"/>
      <c r="J8007" s="49"/>
    </row>
    <row r="8008" spans="2:10" x14ac:dyDescent="0.2">
      <c r="D8008" s="67"/>
      <c r="J8008" s="49"/>
    </row>
    <row r="8009" spans="2:10" x14ac:dyDescent="0.2">
      <c r="B8009" s="97"/>
      <c r="C8009" s="97"/>
      <c r="D8009" s="67"/>
    </row>
    <row r="8010" spans="2:10" x14ac:dyDescent="0.2">
      <c r="B8010" s="97"/>
      <c r="C8010" s="97"/>
      <c r="D8010" s="67"/>
    </row>
    <row r="8012" spans="2:10" x14ac:dyDescent="0.2">
      <c r="D8012" s="71"/>
      <c r="J8012" s="85"/>
    </row>
    <row r="8013" spans="2:10" x14ac:dyDescent="0.2">
      <c r="J8013" s="85"/>
    </row>
    <row r="8014" spans="2:10" x14ac:dyDescent="0.2">
      <c r="D8014" s="71"/>
      <c r="J8014" s="85"/>
    </row>
    <row r="8015" spans="2:10" x14ac:dyDescent="0.2">
      <c r="D8015" s="115"/>
      <c r="J8015" s="85"/>
    </row>
    <row r="8016" spans="2:10" x14ac:dyDescent="0.2">
      <c r="B8016" s="6"/>
      <c r="C8016" s="6"/>
      <c r="D8016" s="67"/>
      <c r="E8016" s="107"/>
      <c r="F8016" s="107"/>
      <c r="G8016" s="107"/>
      <c r="I8016" s="116"/>
    </row>
    <row r="8017" spans="2:10" x14ac:dyDescent="0.2">
      <c r="D8017" s="67"/>
    </row>
    <row r="8018" spans="2:10" x14ac:dyDescent="0.2">
      <c r="B8018" s="6"/>
      <c r="C8018" s="6"/>
      <c r="D8018" s="67"/>
      <c r="I8018" s="109"/>
    </row>
    <row r="8019" spans="2:10" x14ac:dyDescent="0.2">
      <c r="D8019" s="67"/>
    </row>
    <row r="8020" spans="2:10" x14ac:dyDescent="0.2">
      <c r="B8020" s="97"/>
      <c r="C8020" s="97"/>
      <c r="D8020" s="67"/>
    </row>
    <row r="8021" spans="2:10" x14ac:dyDescent="0.2">
      <c r="B8021" s="97"/>
      <c r="C8021" s="97"/>
      <c r="D8021" s="67"/>
    </row>
    <row r="8022" spans="2:10" x14ac:dyDescent="0.2">
      <c r="B8022" s="97"/>
      <c r="C8022" s="97"/>
      <c r="D8022" s="67"/>
    </row>
    <row r="8023" spans="2:10" x14ac:dyDescent="0.2">
      <c r="D8023" s="67"/>
    </row>
    <row r="8025" spans="2:10" x14ac:dyDescent="0.2">
      <c r="D8025" s="71"/>
      <c r="J8025" s="85"/>
    </row>
    <row r="8026" spans="2:10" x14ac:dyDescent="0.2">
      <c r="J8026" s="85"/>
    </row>
    <row r="8027" spans="2:10" x14ac:dyDescent="0.2">
      <c r="D8027" s="71"/>
      <c r="J8027" s="85"/>
    </row>
    <row r="8028" spans="2:10" x14ac:dyDescent="0.2">
      <c r="D8028" s="67"/>
      <c r="J8028" s="85"/>
    </row>
    <row r="8029" spans="2:10" x14ac:dyDescent="0.2">
      <c r="D8029" s="67"/>
    </row>
    <row r="8030" spans="2:10" x14ac:dyDescent="0.2">
      <c r="D8030" s="67"/>
    </row>
    <row r="8031" spans="2:10" x14ac:dyDescent="0.2">
      <c r="D8031" s="67"/>
    </row>
    <row r="8032" spans="2:10" x14ac:dyDescent="0.2">
      <c r="D8032" s="67"/>
    </row>
    <row r="8033" spans="2:10" x14ac:dyDescent="0.2">
      <c r="D8033" s="115"/>
    </row>
    <row r="8034" spans="2:10" x14ac:dyDescent="0.2">
      <c r="B8034" s="6"/>
      <c r="C8034" s="6"/>
      <c r="D8034" s="115"/>
      <c r="E8034" s="107"/>
      <c r="F8034" s="107"/>
      <c r="G8034" s="107"/>
      <c r="I8034" s="116"/>
    </row>
    <row r="8035" spans="2:10" x14ac:dyDescent="0.2">
      <c r="B8035" s="6"/>
      <c r="C8035" s="6"/>
      <c r="D8035" s="67"/>
      <c r="E8035" s="107"/>
      <c r="F8035" s="107"/>
      <c r="G8035" s="107"/>
      <c r="I8035" s="116"/>
    </row>
    <row r="8036" spans="2:10" x14ac:dyDescent="0.2">
      <c r="D8036" s="67"/>
    </row>
    <row r="8037" spans="2:10" x14ac:dyDescent="0.2">
      <c r="D8037" s="67"/>
    </row>
    <row r="8038" spans="2:10" x14ac:dyDescent="0.2">
      <c r="B8038" s="97"/>
      <c r="C8038" s="97"/>
      <c r="D8038" s="67"/>
    </row>
    <row r="8039" spans="2:10" x14ac:dyDescent="0.2">
      <c r="D8039" s="67"/>
    </row>
    <row r="8040" spans="2:10" x14ac:dyDescent="0.2">
      <c r="D8040" s="67"/>
    </row>
    <row r="8041" spans="2:10" x14ac:dyDescent="0.2">
      <c r="D8041" s="67"/>
    </row>
    <row r="8042" spans="2:10" x14ac:dyDescent="0.2">
      <c r="B8042" s="84"/>
      <c r="C8042" s="84"/>
    </row>
    <row r="8043" spans="2:10" x14ac:dyDescent="0.2">
      <c r="D8043" s="71"/>
      <c r="J8043" s="85"/>
    </row>
    <row r="8044" spans="2:10" x14ac:dyDescent="0.2">
      <c r="J8044" s="85"/>
    </row>
    <row r="8045" spans="2:10" x14ac:dyDescent="0.2">
      <c r="D8045" s="71"/>
      <c r="J8045" s="85"/>
    </row>
    <row r="8046" spans="2:10" x14ac:dyDescent="0.2">
      <c r="D8046" s="115"/>
      <c r="J8046" s="85"/>
    </row>
    <row r="8047" spans="2:10" x14ac:dyDescent="0.2">
      <c r="B8047" s="6"/>
      <c r="C8047" s="6"/>
      <c r="D8047" s="67"/>
      <c r="E8047" s="107"/>
      <c r="F8047" s="107"/>
      <c r="G8047" s="107"/>
      <c r="I8047" s="116"/>
    </row>
    <row r="8048" spans="2:10" x14ac:dyDescent="0.2">
      <c r="B8048" s="6"/>
      <c r="C8048" s="6"/>
      <c r="D8048" s="67"/>
      <c r="I8048" s="109"/>
    </row>
    <row r="8049" spans="2:10" x14ac:dyDescent="0.2">
      <c r="D8049" s="67"/>
    </row>
    <row r="8050" spans="2:10" x14ac:dyDescent="0.2">
      <c r="D8050" s="67"/>
    </row>
    <row r="8051" spans="2:10" x14ac:dyDescent="0.2">
      <c r="D8051" s="67"/>
    </row>
    <row r="8052" spans="2:10" x14ac:dyDescent="0.2">
      <c r="D8052" s="67"/>
    </row>
    <row r="8053" spans="2:10" x14ac:dyDescent="0.2">
      <c r="D8053" s="67"/>
    </row>
    <row r="8054" spans="2:10" x14ac:dyDescent="0.2">
      <c r="D8054" s="67"/>
    </row>
    <row r="8055" spans="2:10" x14ac:dyDescent="0.2">
      <c r="B8055" s="6"/>
      <c r="C8055" s="6"/>
      <c r="D8055" s="67"/>
    </row>
    <row r="8056" spans="2:10" x14ac:dyDescent="0.2">
      <c r="B8056" s="97"/>
      <c r="C8056" s="97"/>
      <c r="D8056" s="67"/>
    </row>
    <row r="8057" spans="2:10" x14ac:dyDescent="0.2">
      <c r="D8057" s="67"/>
      <c r="J8057" s="49"/>
    </row>
    <row r="8058" spans="2:10" x14ac:dyDescent="0.2">
      <c r="B8058" s="6"/>
      <c r="C8058" s="6"/>
      <c r="D8058" s="67"/>
      <c r="I8058" s="109"/>
    </row>
    <row r="8059" spans="2:10" x14ac:dyDescent="0.2">
      <c r="B8059" s="6"/>
      <c r="C8059" s="6"/>
      <c r="D8059" s="67"/>
      <c r="I8059" s="86"/>
    </row>
    <row r="8060" spans="2:10" x14ac:dyDescent="0.2">
      <c r="D8060" s="67"/>
    </row>
    <row r="8061" spans="2:10" x14ac:dyDescent="0.2">
      <c r="D8061" s="115"/>
      <c r="J8061" s="49"/>
    </row>
    <row r="8062" spans="2:10" x14ac:dyDescent="0.2">
      <c r="B8062" s="6"/>
      <c r="C8062" s="6"/>
      <c r="D8062" s="67"/>
      <c r="E8062" s="107"/>
      <c r="F8062" s="107"/>
      <c r="G8062" s="107"/>
      <c r="I8062" s="127"/>
    </row>
    <row r="8063" spans="2:10" x14ac:dyDescent="0.2">
      <c r="D8063" s="67"/>
    </row>
    <row r="8064" spans="2:10" x14ac:dyDescent="0.2">
      <c r="D8064" s="67"/>
    </row>
    <row r="8065" spans="2:10" x14ac:dyDescent="0.2">
      <c r="D8065" s="85"/>
    </row>
    <row r="8066" spans="2:10" x14ac:dyDescent="0.2">
      <c r="B8066" s="6"/>
      <c r="C8066" s="6"/>
      <c r="D8066" s="67"/>
    </row>
    <row r="8067" spans="2:10" x14ac:dyDescent="0.2">
      <c r="B8067" s="6"/>
      <c r="C8067" s="6"/>
      <c r="D8067" s="67"/>
      <c r="I8067" s="86"/>
    </row>
    <row r="8068" spans="2:10" x14ac:dyDescent="0.2">
      <c r="D8068" s="67"/>
    </row>
    <row r="8069" spans="2:10" x14ac:dyDescent="0.2">
      <c r="D8069" s="67"/>
    </row>
    <row r="8070" spans="2:10" x14ac:dyDescent="0.2">
      <c r="D8070" s="77"/>
    </row>
    <row r="8071" spans="2:10" x14ac:dyDescent="0.2">
      <c r="B8071" s="124"/>
      <c r="C8071" s="124"/>
      <c r="D8071" s="67"/>
      <c r="E8071" s="107"/>
      <c r="F8071" s="87"/>
      <c r="G8071" s="87"/>
    </row>
    <row r="8072" spans="2:10" x14ac:dyDescent="0.2">
      <c r="D8072" s="67"/>
    </row>
    <row r="8073" spans="2:10" x14ac:dyDescent="0.2">
      <c r="D8073" s="67"/>
    </row>
    <row r="8074" spans="2:10" x14ac:dyDescent="0.2">
      <c r="B8074" s="97"/>
      <c r="C8074" s="97"/>
      <c r="D8074" s="115"/>
    </row>
    <row r="8075" spans="2:10" x14ac:dyDescent="0.2">
      <c r="B8075" s="6"/>
      <c r="C8075" s="6"/>
      <c r="D8075" s="67"/>
      <c r="E8075" s="107"/>
      <c r="F8075" s="107"/>
      <c r="G8075" s="107"/>
      <c r="I8075" s="127"/>
    </row>
    <row r="8076" spans="2:10" x14ac:dyDescent="0.2">
      <c r="D8076" s="67"/>
      <c r="J8076" s="6"/>
    </row>
    <row r="8077" spans="2:10" x14ac:dyDescent="0.2">
      <c r="D8077" s="71"/>
      <c r="J8077" s="6"/>
    </row>
    <row r="8078" spans="2:10" x14ac:dyDescent="0.2">
      <c r="D8078" s="67"/>
      <c r="E8078" s="107"/>
      <c r="F8078" s="126"/>
      <c r="G8078" s="126"/>
      <c r="J8078" s="6"/>
    </row>
    <row r="8079" spans="2:10" x14ac:dyDescent="0.2">
      <c r="B8079" s="97"/>
      <c r="C8079" s="97"/>
      <c r="D8079" s="67"/>
      <c r="J8079" s="6"/>
    </row>
    <row r="8080" spans="2:10" x14ac:dyDescent="0.2">
      <c r="B8080" s="84"/>
      <c r="C8080" s="84"/>
      <c r="D8080" s="115"/>
      <c r="J8080" s="6"/>
    </row>
    <row r="8081" spans="2:10" x14ac:dyDescent="0.2">
      <c r="B8081" s="6"/>
      <c r="C8081" s="6"/>
      <c r="D8081" s="67"/>
      <c r="E8081" s="107"/>
      <c r="F8081" s="107"/>
      <c r="G8081" s="107"/>
      <c r="I8081" s="127"/>
      <c r="J8081" s="6"/>
    </row>
    <row r="8082" spans="2:10" x14ac:dyDescent="0.2">
      <c r="D8082" s="67"/>
      <c r="J8082" s="6"/>
    </row>
    <row r="8083" spans="2:10" x14ac:dyDescent="0.2">
      <c r="D8083" s="67"/>
      <c r="J8083" s="6"/>
    </row>
    <row r="8084" spans="2:10" x14ac:dyDescent="0.2">
      <c r="D8084" s="67"/>
      <c r="J8084" s="6"/>
    </row>
    <row r="8085" spans="2:10" x14ac:dyDescent="0.2">
      <c r="B8085" s="6"/>
      <c r="C8085" s="6"/>
      <c r="D8085" s="67"/>
      <c r="I8085" s="86"/>
      <c r="J8085" s="6"/>
    </row>
    <row r="8086" spans="2:10" x14ac:dyDescent="0.2">
      <c r="B8086" s="6"/>
      <c r="C8086" s="6"/>
      <c r="D8086" s="67"/>
      <c r="J8086" s="6"/>
    </row>
    <row r="8087" spans="2:10" x14ac:dyDescent="0.2">
      <c r="B8087" s="97"/>
      <c r="C8087" s="97"/>
      <c r="D8087" s="67"/>
      <c r="J8087" s="6"/>
    </row>
    <row r="8088" spans="2:10" x14ac:dyDescent="0.2">
      <c r="B8088" s="97"/>
      <c r="C8088" s="97"/>
      <c r="D8088" s="67"/>
      <c r="J8088" s="6"/>
    </row>
    <row r="8089" spans="2:10" x14ac:dyDescent="0.2">
      <c r="B8089" s="84"/>
      <c r="C8089" s="84"/>
      <c r="D8089" s="67"/>
      <c r="J8089" s="6"/>
    </row>
    <row r="8090" spans="2:10" x14ac:dyDescent="0.2">
      <c r="D8090" s="115"/>
      <c r="J8090" s="6"/>
    </row>
    <row r="8091" spans="2:10" x14ac:dyDescent="0.2">
      <c r="B8091" s="6"/>
      <c r="C8091" s="6"/>
      <c r="D8091" s="67"/>
      <c r="E8091" s="107"/>
      <c r="F8091" s="107"/>
      <c r="G8091" s="107"/>
      <c r="I8091" s="127"/>
      <c r="J8091" s="6"/>
    </row>
    <row r="8092" spans="2:10" x14ac:dyDescent="0.2">
      <c r="D8092" s="67"/>
    </row>
    <row r="8093" spans="2:10" x14ac:dyDescent="0.2">
      <c r="B8093" s="97"/>
      <c r="C8093" s="97"/>
      <c r="D8093" s="67"/>
    </row>
    <row r="8094" spans="2:10" x14ac:dyDescent="0.2">
      <c r="B8094" s="97"/>
      <c r="C8094" s="97"/>
      <c r="D8094" s="67"/>
    </row>
    <row r="8095" spans="2:10" x14ac:dyDescent="0.2">
      <c r="D8095" s="67"/>
      <c r="J8095" s="49"/>
    </row>
    <row r="8096" spans="2:10" x14ac:dyDescent="0.2">
      <c r="B8096" s="84"/>
      <c r="C8096" s="84"/>
      <c r="D8096" s="115"/>
    </row>
    <row r="8097" spans="2:10" x14ac:dyDescent="0.2">
      <c r="B8097" s="6"/>
      <c r="C8097" s="6"/>
      <c r="D8097" s="67"/>
      <c r="E8097" s="107"/>
      <c r="F8097" s="107"/>
      <c r="G8097" s="107"/>
      <c r="I8097" s="127"/>
    </row>
    <row r="8098" spans="2:10" x14ac:dyDescent="0.2">
      <c r="D8098" s="67"/>
    </row>
    <row r="8099" spans="2:10" x14ac:dyDescent="0.2">
      <c r="D8099" s="67"/>
    </row>
    <row r="8100" spans="2:10" x14ac:dyDescent="0.2">
      <c r="B8100" s="6"/>
      <c r="C8100" s="6"/>
      <c r="D8100" s="67"/>
      <c r="I8100" s="86"/>
    </row>
    <row r="8101" spans="2:10" x14ac:dyDescent="0.2">
      <c r="D8101" s="67"/>
    </row>
    <row r="8102" spans="2:10" x14ac:dyDescent="0.2">
      <c r="D8102" s="67"/>
      <c r="J8102" s="49"/>
    </row>
    <row r="8103" spans="2:10" x14ac:dyDescent="0.2">
      <c r="B8103" s="97"/>
      <c r="C8103" s="97"/>
      <c r="D8103" s="67"/>
    </row>
    <row r="8104" spans="2:10" x14ac:dyDescent="0.2">
      <c r="D8104" s="67"/>
      <c r="J8104" s="49"/>
    </row>
    <row r="8105" spans="2:10" x14ac:dyDescent="0.2">
      <c r="B8105" s="6"/>
      <c r="C8105" s="6"/>
      <c r="D8105" s="67"/>
      <c r="I8105" s="86"/>
    </row>
    <row r="8106" spans="2:10" x14ac:dyDescent="0.2">
      <c r="B8106" s="6"/>
      <c r="C8106" s="6"/>
      <c r="D8106" s="67"/>
      <c r="I8106" s="86"/>
    </row>
    <row r="8107" spans="2:10" x14ac:dyDescent="0.2">
      <c r="D8107" s="67"/>
    </row>
    <row r="8108" spans="2:10" x14ac:dyDescent="0.2">
      <c r="B8108" s="97"/>
      <c r="C8108" s="97"/>
      <c r="D8108" s="67"/>
    </row>
    <row r="8109" spans="2:10" x14ac:dyDescent="0.2">
      <c r="D8109" s="115"/>
      <c r="J8109" s="49"/>
    </row>
    <row r="8110" spans="2:10" x14ac:dyDescent="0.2">
      <c r="B8110" s="6"/>
      <c r="C8110" s="6"/>
      <c r="D8110" s="67"/>
      <c r="E8110" s="107"/>
      <c r="F8110" s="107"/>
      <c r="G8110" s="107"/>
      <c r="I8110" s="127"/>
    </row>
    <row r="8111" spans="2:10" x14ac:dyDescent="0.2">
      <c r="D8111" s="67"/>
    </row>
    <row r="8112" spans="2:10" x14ac:dyDescent="0.2">
      <c r="D8112" s="67"/>
    </row>
    <row r="8113" spans="2:10" x14ac:dyDescent="0.2">
      <c r="D8113" s="67"/>
      <c r="J8113" s="49"/>
    </row>
    <row r="8114" spans="2:10" x14ac:dyDescent="0.2">
      <c r="B8114" s="84"/>
      <c r="C8114" s="84"/>
      <c r="D8114" s="85"/>
    </row>
    <row r="8115" spans="2:10" x14ac:dyDescent="0.2">
      <c r="B8115" s="6"/>
      <c r="C8115" s="6"/>
      <c r="D8115" s="67"/>
    </row>
    <row r="8116" spans="2:10" x14ac:dyDescent="0.2">
      <c r="B8116" s="6"/>
      <c r="C8116" s="6"/>
      <c r="D8116" s="67"/>
      <c r="I8116" s="86"/>
    </row>
    <row r="8117" spans="2:10" x14ac:dyDescent="0.2">
      <c r="B8117" s="6"/>
      <c r="C8117" s="6"/>
      <c r="D8117" s="67"/>
      <c r="H8117" s="75"/>
      <c r="I8117" s="86"/>
    </row>
    <row r="8118" spans="2:10" x14ac:dyDescent="0.2">
      <c r="D8118" s="67"/>
      <c r="F8118" s="87"/>
      <c r="G8118" s="87"/>
    </row>
    <row r="8119" spans="2:10" x14ac:dyDescent="0.2">
      <c r="D8119" s="67"/>
    </row>
    <row r="8120" spans="2:10" x14ac:dyDescent="0.2">
      <c r="D8120" s="67"/>
    </row>
    <row r="8121" spans="2:10" x14ac:dyDescent="0.2">
      <c r="D8121" s="67"/>
    </row>
    <row r="8122" spans="2:10" x14ac:dyDescent="0.2">
      <c r="B8122" s="6"/>
      <c r="C8122" s="6"/>
      <c r="D8122" s="67"/>
    </row>
    <row r="8123" spans="2:10" x14ac:dyDescent="0.2">
      <c r="B8123" s="97"/>
      <c r="C8123" s="97"/>
      <c r="D8123" s="67"/>
    </row>
    <row r="8124" spans="2:10" x14ac:dyDescent="0.2">
      <c r="D8124" s="67"/>
    </row>
    <row r="8125" spans="2:10" x14ac:dyDescent="0.2">
      <c r="B8125" s="97"/>
      <c r="C8125" s="97"/>
      <c r="D8125" s="115"/>
    </row>
    <row r="8126" spans="2:10" x14ac:dyDescent="0.2">
      <c r="B8126" s="6"/>
      <c r="C8126" s="6"/>
      <c r="D8126" s="67"/>
      <c r="E8126" s="107"/>
      <c r="F8126" s="107"/>
      <c r="G8126" s="107"/>
      <c r="I8126" s="127"/>
    </row>
    <row r="8127" spans="2:10" x14ac:dyDescent="0.2">
      <c r="D8127" s="67"/>
    </row>
    <row r="8128" spans="2:10" x14ac:dyDescent="0.2">
      <c r="D8128" s="67"/>
    </row>
    <row r="8129" spans="2:10" x14ac:dyDescent="0.2">
      <c r="D8129" s="67"/>
    </row>
    <row r="8130" spans="2:10" x14ac:dyDescent="0.2">
      <c r="D8130" s="67"/>
    </row>
    <row r="8131" spans="2:10" x14ac:dyDescent="0.2">
      <c r="B8131" s="6"/>
      <c r="C8131" s="6"/>
      <c r="D8131" s="115"/>
    </row>
    <row r="8132" spans="2:10" x14ac:dyDescent="0.2">
      <c r="B8132" s="6"/>
      <c r="C8132" s="6"/>
      <c r="D8132" s="67"/>
      <c r="E8132" s="107"/>
      <c r="F8132" s="107"/>
      <c r="G8132" s="107"/>
      <c r="I8132" s="127"/>
    </row>
    <row r="8133" spans="2:10" x14ac:dyDescent="0.2">
      <c r="D8133" s="67"/>
    </row>
    <row r="8134" spans="2:10" x14ac:dyDescent="0.2">
      <c r="D8134" s="67"/>
    </row>
    <row r="8135" spans="2:10" x14ac:dyDescent="0.2">
      <c r="D8135" s="67"/>
    </row>
    <row r="8136" spans="2:10" x14ac:dyDescent="0.2">
      <c r="D8136" s="71"/>
    </row>
    <row r="8137" spans="2:10" x14ac:dyDescent="0.2">
      <c r="D8137" s="67"/>
      <c r="E8137" s="107"/>
      <c r="F8137" s="126"/>
      <c r="G8137" s="126"/>
    </row>
    <row r="8138" spans="2:10" x14ac:dyDescent="0.2">
      <c r="B8138" s="6"/>
      <c r="C8138" s="6"/>
      <c r="D8138" s="67"/>
      <c r="I8138" s="86"/>
    </row>
    <row r="8139" spans="2:10" x14ac:dyDescent="0.2">
      <c r="D8139" s="67"/>
      <c r="J8139" s="49"/>
    </row>
    <row r="8140" spans="2:10" x14ac:dyDescent="0.2">
      <c r="D8140" s="67"/>
      <c r="J8140" s="85"/>
    </row>
    <row r="8141" spans="2:10" x14ac:dyDescent="0.2">
      <c r="B8141" s="6"/>
      <c r="C8141" s="6"/>
      <c r="D8141" s="67"/>
    </row>
    <row r="8142" spans="2:10" x14ac:dyDescent="0.2">
      <c r="B8142" s="97"/>
      <c r="C8142" s="97"/>
      <c r="D8142" s="67"/>
    </row>
    <row r="8143" spans="2:10" x14ac:dyDescent="0.2">
      <c r="B8143" s="84"/>
      <c r="C8143" s="84"/>
      <c r="D8143" s="67"/>
    </row>
    <row r="8144" spans="2:10" x14ac:dyDescent="0.2">
      <c r="D8144" s="67"/>
    </row>
    <row r="8145" spans="2:10" x14ac:dyDescent="0.2">
      <c r="D8145" s="67"/>
    </row>
    <row r="8146" spans="2:10" x14ac:dyDescent="0.2">
      <c r="D8146" s="67"/>
    </row>
    <row r="8147" spans="2:10" x14ac:dyDescent="0.2">
      <c r="D8147" s="67"/>
    </row>
    <row r="8148" spans="2:10" x14ac:dyDescent="0.2">
      <c r="D8148" s="67"/>
    </row>
    <row r="8149" spans="2:10" x14ac:dyDescent="0.2">
      <c r="D8149" s="115"/>
    </row>
    <row r="8150" spans="2:10" x14ac:dyDescent="0.2">
      <c r="B8150" s="6"/>
      <c r="C8150" s="6"/>
      <c r="D8150" s="67"/>
      <c r="E8150" s="107"/>
      <c r="F8150" s="107"/>
      <c r="G8150" s="107"/>
      <c r="I8150" s="86"/>
    </row>
    <row r="8151" spans="2:10" x14ac:dyDescent="0.2">
      <c r="D8151" s="67"/>
      <c r="J8151" s="49"/>
    </row>
    <row r="8152" spans="2:10" x14ac:dyDescent="0.2">
      <c r="B8152" s="97"/>
      <c r="C8152" s="97"/>
      <c r="D8152" s="67"/>
    </row>
    <row r="8153" spans="2:10" x14ac:dyDescent="0.2">
      <c r="B8153" s="97"/>
      <c r="C8153" s="97"/>
      <c r="D8153" s="67"/>
    </row>
    <row r="8154" spans="2:10" x14ac:dyDescent="0.2">
      <c r="B8154" s="97"/>
      <c r="C8154" s="97"/>
      <c r="D8154" s="67"/>
    </row>
    <row r="8155" spans="2:10" x14ac:dyDescent="0.2">
      <c r="B8155" s="97"/>
      <c r="C8155" s="97"/>
      <c r="D8155" s="67"/>
    </row>
    <row r="8156" spans="2:10" x14ac:dyDescent="0.2">
      <c r="B8156" s="84"/>
      <c r="C8156" s="84"/>
      <c r="D8156" s="67"/>
      <c r="J8156" s="6"/>
    </row>
    <row r="8157" spans="2:10" x14ac:dyDescent="0.2">
      <c r="D8157" s="67"/>
      <c r="J8157" s="6"/>
    </row>
    <row r="8158" spans="2:10" x14ac:dyDescent="0.2">
      <c r="D8158" s="85"/>
      <c r="J8158" s="6"/>
    </row>
    <row r="8159" spans="2:10" x14ac:dyDescent="0.2">
      <c r="B8159" s="6"/>
      <c r="C8159" s="6"/>
      <c r="D8159" s="115"/>
      <c r="J8159" s="6"/>
    </row>
    <row r="8160" spans="2:10" x14ac:dyDescent="0.2">
      <c r="B8160" s="6"/>
      <c r="C8160" s="6"/>
      <c r="D8160" s="67"/>
      <c r="E8160" s="107"/>
      <c r="F8160" s="107"/>
      <c r="G8160" s="107"/>
      <c r="I8160" s="127"/>
      <c r="J8160" s="6"/>
    </row>
    <row r="8161" spans="2:10" x14ac:dyDescent="0.2">
      <c r="D8161" s="67"/>
      <c r="J8161" s="6"/>
    </row>
    <row r="8162" spans="2:10" x14ac:dyDescent="0.2">
      <c r="D8162" s="67"/>
      <c r="J8162" s="6"/>
    </row>
    <row r="8163" spans="2:10" x14ac:dyDescent="0.2">
      <c r="D8163" s="67"/>
      <c r="J8163" s="6"/>
    </row>
    <row r="8164" spans="2:10" x14ac:dyDescent="0.2">
      <c r="D8164" s="77"/>
      <c r="J8164" s="6"/>
    </row>
    <row r="8165" spans="2:10" x14ac:dyDescent="0.2">
      <c r="D8165" s="67"/>
      <c r="J8165" s="6"/>
    </row>
    <row r="8166" spans="2:10" x14ac:dyDescent="0.2">
      <c r="B8166" s="6"/>
      <c r="C8166" s="6"/>
      <c r="D8166" s="67"/>
      <c r="I8166" s="86"/>
      <c r="J8166" s="6"/>
    </row>
    <row r="8167" spans="2:10" x14ac:dyDescent="0.2">
      <c r="D8167" s="67"/>
      <c r="J8167" s="6"/>
    </row>
    <row r="8168" spans="2:10" x14ac:dyDescent="0.2">
      <c r="B8168" s="84"/>
      <c r="C8168" s="84"/>
      <c r="D8168" s="67"/>
      <c r="J8168" s="6"/>
    </row>
    <row r="8169" spans="2:10" x14ac:dyDescent="0.2">
      <c r="D8169" s="67"/>
      <c r="J8169" s="6"/>
    </row>
    <row r="8170" spans="2:10" x14ac:dyDescent="0.2">
      <c r="B8170" s="6"/>
      <c r="C8170" s="6"/>
      <c r="D8170" s="67"/>
      <c r="I8170" s="86"/>
      <c r="J8170" s="6"/>
    </row>
    <row r="8171" spans="2:10" x14ac:dyDescent="0.2">
      <c r="B8171" s="6"/>
      <c r="C8171" s="6"/>
      <c r="D8171" s="67"/>
      <c r="I8171" s="86"/>
      <c r="J8171" s="6"/>
    </row>
    <row r="8172" spans="2:10" x14ac:dyDescent="0.2">
      <c r="D8172" s="67"/>
    </row>
    <row r="8173" spans="2:10" x14ac:dyDescent="0.2">
      <c r="D8173" s="67"/>
    </row>
    <row r="8174" spans="2:10" x14ac:dyDescent="0.2">
      <c r="D8174" s="67"/>
    </row>
    <row r="8175" spans="2:10" x14ac:dyDescent="0.2">
      <c r="B8175" s="6"/>
      <c r="C8175" s="6"/>
      <c r="D8175" s="67"/>
    </row>
    <row r="8176" spans="2:10" x14ac:dyDescent="0.2">
      <c r="D8176" s="67"/>
      <c r="J8176" s="49"/>
    </row>
    <row r="8177" spans="2:10" x14ac:dyDescent="0.2">
      <c r="B8177" s="84"/>
      <c r="C8177" s="84"/>
      <c r="D8177" s="67"/>
    </row>
    <row r="8178" spans="2:10" x14ac:dyDescent="0.2">
      <c r="D8178" s="115"/>
    </row>
    <row r="8179" spans="2:10" x14ac:dyDescent="0.2">
      <c r="B8179" s="6"/>
      <c r="C8179" s="6"/>
      <c r="D8179" s="67"/>
      <c r="E8179" s="107"/>
      <c r="F8179" s="107"/>
      <c r="G8179" s="107"/>
      <c r="I8179" s="127"/>
    </row>
    <row r="8180" spans="2:10" x14ac:dyDescent="0.2">
      <c r="D8180" s="67"/>
    </row>
    <row r="8181" spans="2:10" x14ac:dyDescent="0.2">
      <c r="D8181" s="77"/>
    </row>
    <row r="8182" spans="2:10" x14ac:dyDescent="0.2">
      <c r="D8182" s="67"/>
    </row>
    <row r="8183" spans="2:10" x14ac:dyDescent="0.2">
      <c r="B8183" s="6"/>
      <c r="C8183" s="6"/>
      <c r="D8183" s="67"/>
    </row>
    <row r="8184" spans="2:10" x14ac:dyDescent="0.2">
      <c r="B8184" s="97"/>
      <c r="C8184" s="97"/>
      <c r="D8184" s="67"/>
    </row>
    <row r="8185" spans="2:10" x14ac:dyDescent="0.2">
      <c r="B8185" s="97"/>
      <c r="C8185" s="97"/>
      <c r="D8185" s="67"/>
    </row>
    <row r="8186" spans="2:10" x14ac:dyDescent="0.2">
      <c r="B8186" s="97"/>
      <c r="C8186" s="97"/>
      <c r="D8186" s="67"/>
    </row>
    <row r="8187" spans="2:10" x14ac:dyDescent="0.2">
      <c r="B8187" s="97"/>
      <c r="C8187" s="97"/>
      <c r="D8187" s="67"/>
    </row>
    <row r="8188" spans="2:10" x14ac:dyDescent="0.2">
      <c r="D8188" s="67"/>
      <c r="J8188" s="49"/>
    </row>
    <row r="8189" spans="2:10" x14ac:dyDescent="0.2">
      <c r="D8189" s="67"/>
    </row>
    <row r="8190" spans="2:10" x14ac:dyDescent="0.2">
      <c r="B8190" s="6"/>
      <c r="C8190" s="6"/>
      <c r="D8190" s="67"/>
      <c r="I8190" s="86"/>
    </row>
    <row r="8191" spans="2:10" x14ac:dyDescent="0.2">
      <c r="D8191" s="67"/>
    </row>
    <row r="8192" spans="2:10" x14ac:dyDescent="0.2">
      <c r="D8192" s="67"/>
    </row>
    <row r="8193" spans="2:9" x14ac:dyDescent="0.2">
      <c r="B8193" s="97"/>
      <c r="C8193" s="97"/>
      <c r="D8193" s="115"/>
    </row>
    <row r="8194" spans="2:9" x14ac:dyDescent="0.2">
      <c r="B8194" s="6"/>
      <c r="C8194" s="6"/>
      <c r="D8194" s="67"/>
      <c r="E8194" s="107"/>
      <c r="F8194" s="107"/>
      <c r="G8194" s="107"/>
      <c r="I8194" s="127"/>
    </row>
    <row r="8195" spans="2:9" x14ac:dyDescent="0.2">
      <c r="D8195" s="71"/>
    </row>
    <row r="8196" spans="2:9" x14ac:dyDescent="0.2">
      <c r="D8196" s="67"/>
      <c r="E8196" s="107"/>
      <c r="F8196" s="126"/>
      <c r="G8196" s="126"/>
    </row>
    <row r="8197" spans="2:9" x14ac:dyDescent="0.2">
      <c r="B8197" s="6"/>
      <c r="C8197" s="6"/>
      <c r="D8197" s="67"/>
    </row>
    <row r="8198" spans="2:9" x14ac:dyDescent="0.2">
      <c r="B8198" s="97"/>
      <c r="C8198" s="97"/>
      <c r="D8198" s="115"/>
    </row>
    <row r="8199" spans="2:9" x14ac:dyDescent="0.2">
      <c r="B8199" s="6"/>
      <c r="C8199" s="6"/>
      <c r="D8199" s="67"/>
      <c r="E8199" s="107"/>
      <c r="F8199" s="107"/>
      <c r="G8199" s="107"/>
      <c r="I8199" s="127"/>
    </row>
    <row r="8200" spans="2:9" x14ac:dyDescent="0.2">
      <c r="B8200" s="6"/>
      <c r="C8200" s="6"/>
      <c r="D8200" s="67"/>
      <c r="I8200" s="86"/>
    </row>
    <row r="8201" spans="2:9" x14ac:dyDescent="0.2">
      <c r="D8201" s="67"/>
    </row>
    <row r="8202" spans="2:9" x14ac:dyDescent="0.2">
      <c r="D8202" s="67"/>
    </row>
    <row r="8203" spans="2:9" x14ac:dyDescent="0.2">
      <c r="D8203" s="67"/>
      <c r="H8203" s="75"/>
    </row>
    <row r="8204" spans="2:9" x14ac:dyDescent="0.2">
      <c r="D8204" s="67"/>
      <c r="F8204" s="87"/>
      <c r="G8204" s="87"/>
    </row>
    <row r="8205" spans="2:9" x14ac:dyDescent="0.2">
      <c r="B8205" s="97"/>
      <c r="C8205" s="97"/>
      <c r="D8205" s="67"/>
    </row>
    <row r="8206" spans="2:9" x14ac:dyDescent="0.2">
      <c r="B8206" s="6"/>
      <c r="C8206" s="6"/>
      <c r="D8206" s="67"/>
      <c r="I8206" s="86"/>
    </row>
    <row r="8207" spans="2:9" x14ac:dyDescent="0.2">
      <c r="D8207" s="67"/>
    </row>
    <row r="8208" spans="2:9" x14ac:dyDescent="0.2">
      <c r="B8208" s="97"/>
      <c r="C8208" s="97"/>
      <c r="D8208" s="115"/>
    </row>
    <row r="8209" spans="2:10" x14ac:dyDescent="0.2">
      <c r="B8209" s="6"/>
      <c r="C8209" s="6"/>
      <c r="D8209" s="67"/>
      <c r="E8209" s="107"/>
      <c r="F8209" s="107"/>
      <c r="G8209" s="107"/>
      <c r="I8209" s="127"/>
    </row>
    <row r="8210" spans="2:10" x14ac:dyDescent="0.2">
      <c r="D8210" s="67"/>
    </row>
    <row r="8211" spans="2:10" x14ac:dyDescent="0.2">
      <c r="D8211" s="67"/>
    </row>
    <row r="8212" spans="2:10" x14ac:dyDescent="0.2">
      <c r="B8212" s="6"/>
      <c r="C8212" s="6"/>
      <c r="D8212" s="67"/>
    </row>
    <row r="8213" spans="2:10" x14ac:dyDescent="0.2">
      <c r="B8213" s="97"/>
      <c r="C8213" s="97"/>
      <c r="D8213" s="67"/>
    </row>
    <row r="8214" spans="2:10" x14ac:dyDescent="0.2">
      <c r="B8214" s="97"/>
      <c r="C8214" s="97"/>
      <c r="D8214" s="67"/>
    </row>
    <row r="8215" spans="2:10" x14ac:dyDescent="0.2">
      <c r="B8215" s="97"/>
      <c r="C8215" s="97"/>
      <c r="D8215" s="67"/>
    </row>
    <row r="8216" spans="2:10" x14ac:dyDescent="0.2">
      <c r="D8216" s="115"/>
    </row>
    <row r="8217" spans="2:10" x14ac:dyDescent="0.2">
      <c r="B8217" s="6"/>
      <c r="C8217" s="6"/>
      <c r="D8217" s="67"/>
      <c r="E8217" s="107"/>
      <c r="F8217" s="107"/>
      <c r="G8217" s="107"/>
      <c r="I8217" s="127"/>
    </row>
    <row r="8218" spans="2:10" x14ac:dyDescent="0.2">
      <c r="D8218" s="67"/>
      <c r="J8218" s="85"/>
    </row>
    <row r="8219" spans="2:10" x14ac:dyDescent="0.2">
      <c r="D8219" s="67"/>
      <c r="J8219" s="85"/>
    </row>
    <row r="8220" spans="2:10" x14ac:dyDescent="0.2">
      <c r="B8220" s="97"/>
      <c r="C8220" s="97"/>
      <c r="D8220" s="67"/>
    </row>
    <row r="8221" spans="2:10" x14ac:dyDescent="0.2">
      <c r="D8221" s="77"/>
    </row>
    <row r="8222" spans="2:10" x14ac:dyDescent="0.2">
      <c r="D8222" s="77"/>
    </row>
    <row r="8223" spans="2:10" x14ac:dyDescent="0.2">
      <c r="D8223" s="67"/>
    </row>
    <row r="8224" spans="2:10" x14ac:dyDescent="0.2">
      <c r="B8224" s="6"/>
      <c r="C8224" s="6"/>
      <c r="D8224" s="67"/>
      <c r="I8224" s="86"/>
    </row>
    <row r="8225" spans="2:10" x14ac:dyDescent="0.2">
      <c r="B8225" s="97"/>
      <c r="C8225" s="97"/>
      <c r="D8225" s="67"/>
    </row>
    <row r="8226" spans="2:10" x14ac:dyDescent="0.2">
      <c r="D8226" s="67"/>
    </row>
    <row r="8227" spans="2:10" x14ac:dyDescent="0.2">
      <c r="D8227" s="67"/>
      <c r="J8227" s="49"/>
    </row>
    <row r="8228" spans="2:10" x14ac:dyDescent="0.2">
      <c r="B8228" s="6"/>
      <c r="C8228" s="6"/>
      <c r="D8228" s="67"/>
    </row>
    <row r="8229" spans="2:10" x14ac:dyDescent="0.2">
      <c r="B8229" s="6"/>
      <c r="C8229" s="6"/>
      <c r="D8229" s="67"/>
    </row>
    <row r="8230" spans="2:10" x14ac:dyDescent="0.2">
      <c r="D8230" s="67"/>
    </row>
    <row r="8231" spans="2:10" x14ac:dyDescent="0.2">
      <c r="D8231" s="67"/>
      <c r="I8231" s="75"/>
    </row>
    <row r="8232" spans="2:10" x14ac:dyDescent="0.2">
      <c r="B8232" s="6"/>
      <c r="C8232" s="6"/>
      <c r="D8232" s="67"/>
      <c r="I8232" s="86"/>
    </row>
    <row r="8233" spans="2:10" x14ac:dyDescent="0.2">
      <c r="B8233" s="6"/>
      <c r="C8233" s="6"/>
      <c r="D8233" s="67"/>
      <c r="I8233" s="86"/>
    </row>
    <row r="8234" spans="2:10" x14ac:dyDescent="0.2">
      <c r="D8234" s="67"/>
    </row>
    <row r="8235" spans="2:10" x14ac:dyDescent="0.2">
      <c r="D8235" s="67"/>
      <c r="J8235" s="49"/>
    </row>
    <row r="8236" spans="2:10" x14ac:dyDescent="0.2">
      <c r="D8236" s="67"/>
    </row>
    <row r="8237" spans="2:10" x14ac:dyDescent="0.2">
      <c r="D8237" s="115"/>
      <c r="I8237" s="75"/>
    </row>
    <row r="8238" spans="2:10" x14ac:dyDescent="0.2">
      <c r="B8238" s="6"/>
      <c r="C8238" s="6"/>
      <c r="D8238" s="67"/>
      <c r="E8238" s="107"/>
      <c r="F8238" s="107"/>
      <c r="G8238" s="107"/>
      <c r="I8238" s="127"/>
    </row>
    <row r="8239" spans="2:10" x14ac:dyDescent="0.2">
      <c r="B8239" s="97"/>
      <c r="C8239" s="97"/>
      <c r="D8239" s="77"/>
    </row>
    <row r="8240" spans="2:10" x14ac:dyDescent="0.2">
      <c r="D8240" s="67"/>
    </row>
    <row r="8241" spans="2:10" x14ac:dyDescent="0.2">
      <c r="D8241" s="67"/>
    </row>
    <row r="8242" spans="2:10" x14ac:dyDescent="0.2">
      <c r="B8242" s="6"/>
      <c r="C8242" s="6"/>
      <c r="D8242" s="67"/>
    </row>
    <row r="8243" spans="2:10" x14ac:dyDescent="0.2">
      <c r="B8243" s="97"/>
      <c r="C8243" s="97"/>
      <c r="D8243" s="67"/>
    </row>
    <row r="8244" spans="2:10" x14ac:dyDescent="0.2">
      <c r="B8244" s="97"/>
      <c r="C8244" s="97"/>
      <c r="D8244" s="67"/>
    </row>
    <row r="8245" spans="2:10" x14ac:dyDescent="0.2">
      <c r="B8245" s="97"/>
      <c r="C8245" s="97"/>
      <c r="D8245" s="67"/>
    </row>
    <row r="8246" spans="2:10" x14ac:dyDescent="0.2">
      <c r="D8246" s="67"/>
      <c r="J8246" s="49"/>
    </row>
    <row r="8247" spans="2:10" x14ac:dyDescent="0.2">
      <c r="B8247" s="6"/>
      <c r="C8247" s="6"/>
      <c r="D8247" s="67"/>
      <c r="I8247" s="86"/>
    </row>
    <row r="8248" spans="2:10" x14ac:dyDescent="0.2">
      <c r="D8248" s="67"/>
    </row>
    <row r="8249" spans="2:10" x14ac:dyDescent="0.2">
      <c r="B8249" s="97"/>
      <c r="C8249" s="97"/>
      <c r="D8249" s="67"/>
    </row>
    <row r="8250" spans="2:10" x14ac:dyDescent="0.2">
      <c r="B8250" s="97"/>
      <c r="C8250" s="97"/>
      <c r="D8250" s="67"/>
    </row>
    <row r="8251" spans="2:10" x14ac:dyDescent="0.2">
      <c r="B8251" s="97"/>
      <c r="C8251" s="97"/>
      <c r="D8251" s="67"/>
    </row>
    <row r="8252" spans="2:10" x14ac:dyDescent="0.2">
      <c r="B8252" s="97"/>
      <c r="C8252" s="97"/>
      <c r="D8252" s="67"/>
      <c r="J8252" s="6"/>
    </row>
    <row r="8253" spans="2:10" x14ac:dyDescent="0.2">
      <c r="B8253" s="97"/>
      <c r="C8253" s="97"/>
      <c r="D8253" s="67"/>
      <c r="J8253" s="6"/>
    </row>
    <row r="8254" spans="2:10" x14ac:dyDescent="0.2">
      <c r="D8254" s="67"/>
      <c r="J8254" s="6"/>
    </row>
    <row r="8255" spans="2:10" x14ac:dyDescent="0.2">
      <c r="D8255" s="67"/>
      <c r="J8255" s="6"/>
    </row>
    <row r="8256" spans="2:10" x14ac:dyDescent="0.2">
      <c r="B8256" s="97"/>
      <c r="C8256" s="97"/>
      <c r="D8256" s="67"/>
      <c r="J8256" s="6"/>
    </row>
    <row r="8257" spans="2:10" x14ac:dyDescent="0.2">
      <c r="D8257" s="115"/>
      <c r="I8257" s="128"/>
      <c r="J8257" s="6"/>
    </row>
    <row r="8258" spans="2:10" x14ac:dyDescent="0.2">
      <c r="B8258" s="6"/>
      <c r="C8258" s="6"/>
      <c r="D8258" s="67"/>
      <c r="E8258" s="107"/>
      <c r="F8258" s="107"/>
      <c r="G8258" s="107"/>
      <c r="I8258" s="127"/>
      <c r="J8258" s="6"/>
    </row>
    <row r="8259" spans="2:10" x14ac:dyDescent="0.2">
      <c r="B8259" s="97"/>
      <c r="C8259" s="97"/>
      <c r="D8259" s="67"/>
      <c r="J8259" s="6"/>
    </row>
    <row r="8260" spans="2:10" x14ac:dyDescent="0.2">
      <c r="D8260" s="71"/>
      <c r="J8260" s="6"/>
    </row>
    <row r="8261" spans="2:10" x14ac:dyDescent="0.2">
      <c r="D8261" s="67"/>
      <c r="E8261" s="107"/>
      <c r="F8261" s="126"/>
      <c r="G8261" s="126"/>
      <c r="J8261" s="6"/>
    </row>
    <row r="8262" spans="2:10" x14ac:dyDescent="0.2">
      <c r="D8262" s="67"/>
      <c r="J8262" s="6"/>
    </row>
    <row r="8263" spans="2:10" x14ac:dyDescent="0.2">
      <c r="D8263" s="67"/>
      <c r="J8263" s="6"/>
    </row>
    <row r="8264" spans="2:10" x14ac:dyDescent="0.2">
      <c r="D8264" s="67"/>
      <c r="J8264" s="6"/>
    </row>
    <row r="8265" spans="2:10" x14ac:dyDescent="0.2">
      <c r="D8265" s="67"/>
      <c r="J8265" s="6"/>
    </row>
    <row r="8266" spans="2:10" x14ac:dyDescent="0.2">
      <c r="D8266" s="67"/>
      <c r="J8266" s="6"/>
    </row>
    <row r="8267" spans="2:10" x14ac:dyDescent="0.2">
      <c r="B8267" s="97"/>
      <c r="C8267" s="97"/>
      <c r="D8267" s="67"/>
      <c r="J8267" s="6"/>
    </row>
    <row r="8268" spans="2:10" x14ac:dyDescent="0.2">
      <c r="D8268" s="67"/>
    </row>
    <row r="8269" spans="2:10" x14ac:dyDescent="0.2">
      <c r="D8269" s="67"/>
    </row>
    <row r="8270" spans="2:10" x14ac:dyDescent="0.2">
      <c r="B8270" s="97"/>
      <c r="C8270" s="97"/>
      <c r="D8270" s="67"/>
    </row>
    <row r="8271" spans="2:10" x14ac:dyDescent="0.2">
      <c r="D8271" s="67"/>
      <c r="J8271" s="49"/>
    </row>
    <row r="8272" spans="2:10" x14ac:dyDescent="0.2">
      <c r="B8272" s="84"/>
      <c r="C8272" s="84"/>
      <c r="D8272" s="115"/>
    </row>
    <row r="8273" spans="2:10" x14ac:dyDescent="0.2">
      <c r="B8273" s="6"/>
      <c r="C8273" s="6"/>
      <c r="D8273" s="67"/>
      <c r="E8273" s="107"/>
      <c r="F8273" s="107"/>
      <c r="G8273" s="107"/>
      <c r="I8273" s="127"/>
    </row>
    <row r="8274" spans="2:10" x14ac:dyDescent="0.2">
      <c r="D8274" s="67"/>
      <c r="J8274" s="85"/>
    </row>
    <row r="8275" spans="2:10" x14ac:dyDescent="0.2">
      <c r="D8275" s="67"/>
      <c r="J8275" s="85"/>
    </row>
    <row r="8276" spans="2:10" x14ac:dyDescent="0.2">
      <c r="D8276" s="71"/>
    </row>
    <row r="8277" spans="2:10" x14ac:dyDescent="0.2">
      <c r="B8277" s="97"/>
      <c r="C8277" s="97"/>
      <c r="D8277" s="67"/>
    </row>
    <row r="8278" spans="2:10" x14ac:dyDescent="0.2">
      <c r="B8278" s="6"/>
      <c r="C8278" s="6"/>
      <c r="D8278" s="67"/>
      <c r="I8278" s="86"/>
    </row>
    <row r="8279" spans="2:10" x14ac:dyDescent="0.2">
      <c r="B8279" s="6"/>
      <c r="C8279" s="6"/>
      <c r="D8279" s="67"/>
    </row>
    <row r="8280" spans="2:10" x14ac:dyDescent="0.2">
      <c r="B8280" s="6"/>
      <c r="C8280" s="6"/>
      <c r="D8280" s="67"/>
    </row>
    <row r="8281" spans="2:10" x14ac:dyDescent="0.2">
      <c r="D8281" s="67"/>
    </row>
    <row r="8282" spans="2:10" x14ac:dyDescent="0.2">
      <c r="B8282" s="97"/>
      <c r="C8282" s="97"/>
      <c r="D8282" s="67"/>
    </row>
    <row r="8283" spans="2:10" x14ac:dyDescent="0.2">
      <c r="D8283" s="67"/>
    </row>
    <row r="8284" spans="2:10" x14ac:dyDescent="0.2">
      <c r="B8284" s="97"/>
      <c r="C8284" s="97"/>
      <c r="D8284" s="115"/>
      <c r="J8284" s="6"/>
    </row>
    <row r="8285" spans="2:10" x14ac:dyDescent="0.2">
      <c r="B8285" s="6"/>
      <c r="C8285" s="6"/>
      <c r="D8285" s="67"/>
      <c r="E8285" s="107"/>
      <c r="F8285" s="107"/>
      <c r="G8285" s="107"/>
      <c r="I8285" s="86"/>
      <c r="J8285" s="6"/>
    </row>
    <row r="8286" spans="2:10" x14ac:dyDescent="0.2">
      <c r="B8286" s="97"/>
      <c r="C8286" s="97"/>
      <c r="D8286" s="67"/>
      <c r="J8286" s="6"/>
    </row>
    <row r="8287" spans="2:10" x14ac:dyDescent="0.2">
      <c r="B8287" s="97"/>
      <c r="C8287" s="97"/>
      <c r="D8287" s="67"/>
      <c r="J8287" s="6"/>
    </row>
    <row r="8288" spans="2:10" x14ac:dyDescent="0.2">
      <c r="D8288" s="67"/>
      <c r="J8288" s="6"/>
    </row>
    <row r="8289" spans="2:10" x14ac:dyDescent="0.2">
      <c r="B8289" s="97"/>
      <c r="C8289" s="97"/>
      <c r="D8289" s="67"/>
      <c r="J8289" s="6"/>
    </row>
    <row r="8290" spans="2:10" x14ac:dyDescent="0.2">
      <c r="D8290" s="85"/>
      <c r="J8290" s="6"/>
    </row>
    <row r="8291" spans="2:10" x14ac:dyDescent="0.2">
      <c r="B8291" s="6"/>
      <c r="C8291" s="6"/>
      <c r="D8291" s="115"/>
      <c r="J8291" s="6"/>
    </row>
    <row r="8292" spans="2:10" x14ac:dyDescent="0.2">
      <c r="B8292" s="6"/>
      <c r="C8292" s="6"/>
      <c r="D8292" s="67"/>
      <c r="E8292" s="107"/>
      <c r="F8292" s="107"/>
      <c r="G8292" s="107"/>
      <c r="I8292" s="127"/>
      <c r="J8292" s="6"/>
    </row>
    <row r="8293" spans="2:10" x14ac:dyDescent="0.2">
      <c r="B8293" s="97"/>
      <c r="C8293" s="97"/>
      <c r="D8293" s="67"/>
      <c r="J8293" s="6"/>
    </row>
    <row r="8294" spans="2:10" x14ac:dyDescent="0.2">
      <c r="B8294" s="6"/>
      <c r="C8294" s="6"/>
      <c r="D8294" s="71"/>
      <c r="I8294" s="86"/>
      <c r="J8294" s="6"/>
    </row>
    <row r="8295" spans="2:10" x14ac:dyDescent="0.2">
      <c r="B8295" s="97"/>
      <c r="C8295" s="97"/>
      <c r="D8295" s="67"/>
      <c r="J8295" s="6"/>
    </row>
    <row r="8296" spans="2:10" x14ac:dyDescent="0.2">
      <c r="B8296" s="97"/>
      <c r="C8296" s="97"/>
      <c r="D8296" s="67"/>
      <c r="J8296" s="6"/>
    </row>
    <row r="8297" spans="2:10" x14ac:dyDescent="0.2">
      <c r="B8297" s="6"/>
      <c r="C8297" s="6"/>
      <c r="D8297" s="67"/>
      <c r="J8297" s="6"/>
    </row>
    <row r="8298" spans="2:10" x14ac:dyDescent="0.2">
      <c r="D8298" s="67"/>
      <c r="J8298" s="6"/>
    </row>
    <row r="8299" spans="2:10" x14ac:dyDescent="0.2">
      <c r="D8299" s="67"/>
      <c r="J8299" s="6"/>
    </row>
    <row r="8300" spans="2:10" x14ac:dyDescent="0.2">
      <c r="D8300" s="67"/>
      <c r="J8300" s="49"/>
    </row>
    <row r="8301" spans="2:10" x14ac:dyDescent="0.2">
      <c r="B8301" s="84"/>
      <c r="C8301" s="84"/>
      <c r="D8301" s="67"/>
    </row>
    <row r="8302" spans="2:10" x14ac:dyDescent="0.2">
      <c r="D8302" s="67"/>
    </row>
    <row r="8303" spans="2:10" x14ac:dyDescent="0.2">
      <c r="D8303" s="67"/>
    </row>
    <row r="8304" spans="2:10" x14ac:dyDescent="0.2">
      <c r="B8304" s="6"/>
      <c r="C8304" s="6"/>
      <c r="D8304" s="67"/>
      <c r="I8304" s="86"/>
    </row>
    <row r="8305" spans="2:10" x14ac:dyDescent="0.2">
      <c r="B8305" s="6"/>
      <c r="C8305" s="6"/>
      <c r="D8305" s="67"/>
      <c r="I8305" s="86"/>
    </row>
    <row r="8306" spans="2:10" x14ac:dyDescent="0.2">
      <c r="B8306" s="97"/>
      <c r="C8306" s="97"/>
      <c r="D8306" s="71"/>
    </row>
    <row r="8307" spans="2:10" x14ac:dyDescent="0.2">
      <c r="B8307" s="97"/>
      <c r="C8307" s="97"/>
      <c r="D8307" s="67"/>
    </row>
    <row r="8308" spans="2:10" x14ac:dyDescent="0.2">
      <c r="B8308" s="6"/>
      <c r="C8308" s="6"/>
      <c r="D8308" s="67"/>
    </row>
    <row r="8309" spans="2:10" x14ac:dyDescent="0.2">
      <c r="B8309" s="97"/>
      <c r="C8309" s="97"/>
      <c r="D8309" s="67"/>
    </row>
    <row r="8310" spans="2:10" x14ac:dyDescent="0.2">
      <c r="B8310" s="97"/>
      <c r="C8310" s="97"/>
      <c r="D8310" s="67"/>
    </row>
    <row r="8311" spans="2:10" x14ac:dyDescent="0.2">
      <c r="B8311" s="97"/>
      <c r="C8311" s="97"/>
      <c r="D8311" s="67"/>
    </row>
    <row r="8312" spans="2:10" x14ac:dyDescent="0.2">
      <c r="B8312" s="97"/>
      <c r="C8312" s="97"/>
      <c r="D8312" s="67"/>
    </row>
    <row r="8313" spans="2:10" x14ac:dyDescent="0.2">
      <c r="B8313" s="97"/>
      <c r="C8313" s="97"/>
      <c r="D8313" s="67"/>
    </row>
    <row r="8314" spans="2:10" x14ac:dyDescent="0.2">
      <c r="D8314" s="115"/>
      <c r="J8314" s="49"/>
    </row>
    <row r="8315" spans="2:10" x14ac:dyDescent="0.2">
      <c r="B8315" s="6"/>
      <c r="C8315" s="6"/>
      <c r="D8315" s="67"/>
      <c r="E8315" s="107"/>
      <c r="F8315" s="107"/>
      <c r="G8315" s="107"/>
      <c r="I8315" s="127"/>
    </row>
    <row r="8316" spans="2:10" x14ac:dyDescent="0.2">
      <c r="D8316" s="67"/>
    </row>
    <row r="8317" spans="2:10" x14ac:dyDescent="0.2">
      <c r="B8317" s="97"/>
      <c r="C8317" s="97"/>
      <c r="D8317" s="67"/>
    </row>
    <row r="8318" spans="2:10" x14ac:dyDescent="0.2">
      <c r="D8318" s="67"/>
      <c r="J8318" s="70"/>
    </row>
    <row r="8319" spans="2:10" x14ac:dyDescent="0.2">
      <c r="D8319" s="67"/>
      <c r="J8319" s="49"/>
    </row>
    <row r="8320" spans="2:10" x14ac:dyDescent="0.2">
      <c r="B8320" s="6"/>
      <c r="C8320" s="6"/>
      <c r="D8320" s="67"/>
      <c r="I8320" s="86"/>
    </row>
    <row r="8321" spans="2:10" x14ac:dyDescent="0.2">
      <c r="B8321" s="97"/>
      <c r="C8321" s="97"/>
      <c r="D8321" s="67"/>
    </row>
    <row r="8322" spans="2:10" x14ac:dyDescent="0.2">
      <c r="D8322" s="67"/>
      <c r="J8322" s="70"/>
    </row>
    <row r="8323" spans="2:10" x14ac:dyDescent="0.2">
      <c r="D8323" s="67"/>
    </row>
    <row r="8324" spans="2:10" x14ac:dyDescent="0.2">
      <c r="B8324" s="6"/>
      <c r="C8324" s="6"/>
      <c r="D8324" s="67"/>
    </row>
    <row r="8325" spans="2:10" x14ac:dyDescent="0.2">
      <c r="B8325" s="97"/>
      <c r="C8325" s="97"/>
      <c r="D8325" s="67"/>
    </row>
    <row r="8326" spans="2:10" x14ac:dyDescent="0.2">
      <c r="B8326" s="97"/>
      <c r="C8326" s="97"/>
      <c r="D8326" s="67"/>
    </row>
    <row r="8327" spans="2:10" x14ac:dyDescent="0.2">
      <c r="B8327" s="97"/>
      <c r="C8327" s="97"/>
      <c r="D8327" s="67"/>
    </row>
    <row r="8328" spans="2:10" x14ac:dyDescent="0.2">
      <c r="D8328" s="115"/>
      <c r="I8328" s="75"/>
    </row>
    <row r="8329" spans="2:10" x14ac:dyDescent="0.2">
      <c r="B8329" s="6"/>
      <c r="C8329" s="6"/>
      <c r="D8329" s="67"/>
      <c r="E8329" s="107"/>
      <c r="F8329" s="107"/>
      <c r="G8329" s="107"/>
      <c r="I8329" s="127"/>
    </row>
    <row r="8330" spans="2:10" x14ac:dyDescent="0.2">
      <c r="B8330" s="97"/>
      <c r="C8330" s="97"/>
      <c r="D8330" s="71"/>
    </row>
    <row r="8331" spans="2:10" x14ac:dyDescent="0.2">
      <c r="D8331" s="67"/>
      <c r="E8331" s="107"/>
      <c r="F8331" s="126"/>
      <c r="G8331" s="126"/>
    </row>
    <row r="8332" spans="2:10" x14ac:dyDescent="0.2">
      <c r="D8332" s="67"/>
      <c r="J8332" s="6"/>
    </row>
    <row r="8333" spans="2:10" x14ac:dyDescent="0.2">
      <c r="D8333" s="67"/>
      <c r="J8333" s="6"/>
    </row>
    <row r="8334" spans="2:10" x14ac:dyDescent="0.2">
      <c r="D8334" s="67"/>
      <c r="J8334" s="6"/>
    </row>
    <row r="8335" spans="2:10" x14ac:dyDescent="0.2">
      <c r="B8335" s="6"/>
      <c r="C8335" s="6"/>
      <c r="D8335" s="67"/>
      <c r="J8335" s="6"/>
    </row>
    <row r="8336" spans="2:10" x14ac:dyDescent="0.2">
      <c r="B8336" s="97"/>
      <c r="C8336" s="97"/>
      <c r="D8336" s="67"/>
      <c r="J8336" s="6"/>
    </row>
    <row r="8337" spans="2:10" x14ac:dyDescent="0.2">
      <c r="D8337" s="67"/>
      <c r="J8337" s="6"/>
    </row>
    <row r="8338" spans="2:10" x14ac:dyDescent="0.2">
      <c r="B8338" s="84"/>
      <c r="C8338" s="84"/>
      <c r="D8338" s="67"/>
      <c r="J8338" s="6"/>
    </row>
    <row r="8339" spans="2:10" x14ac:dyDescent="0.2">
      <c r="D8339" s="67"/>
      <c r="J8339" s="6"/>
    </row>
    <row r="8340" spans="2:10" x14ac:dyDescent="0.2">
      <c r="B8340" s="97"/>
      <c r="C8340" s="97"/>
      <c r="D8340" s="115"/>
      <c r="I8340" s="75"/>
      <c r="J8340" s="6"/>
    </row>
    <row r="8341" spans="2:10" x14ac:dyDescent="0.2">
      <c r="B8341" s="6"/>
      <c r="C8341" s="6"/>
      <c r="D8341" s="67"/>
      <c r="E8341" s="107"/>
      <c r="F8341" s="107"/>
      <c r="G8341" s="107"/>
      <c r="I8341" s="127"/>
      <c r="J8341" s="6"/>
    </row>
    <row r="8342" spans="2:10" x14ac:dyDescent="0.2">
      <c r="B8342" s="97"/>
      <c r="C8342" s="97"/>
      <c r="D8342" s="67"/>
      <c r="J8342" s="6"/>
    </row>
    <row r="8343" spans="2:10" x14ac:dyDescent="0.2">
      <c r="B8343" s="97"/>
      <c r="C8343" s="97"/>
      <c r="D8343" s="67"/>
      <c r="J8343" s="6"/>
    </row>
    <row r="8344" spans="2:10" x14ac:dyDescent="0.2">
      <c r="D8344" s="67"/>
      <c r="J8344" s="6"/>
    </row>
    <row r="8345" spans="2:10" x14ac:dyDescent="0.2">
      <c r="B8345" s="6"/>
      <c r="C8345" s="6"/>
      <c r="D8345" s="67"/>
      <c r="I8345" s="86"/>
      <c r="J8345" s="6"/>
    </row>
    <row r="8346" spans="2:10" x14ac:dyDescent="0.2">
      <c r="D8346" s="67"/>
      <c r="J8346" s="6"/>
    </row>
    <row r="8347" spans="2:10" x14ac:dyDescent="0.2">
      <c r="D8347" s="67"/>
      <c r="H8347" s="75"/>
      <c r="J8347" s="6"/>
    </row>
    <row r="8348" spans="2:10" x14ac:dyDescent="0.2">
      <c r="D8348" s="67"/>
      <c r="F8348" s="87"/>
      <c r="G8348" s="87"/>
      <c r="J8348" s="6"/>
    </row>
    <row r="8349" spans="2:10" x14ac:dyDescent="0.2">
      <c r="B8349" s="84"/>
      <c r="C8349" s="84"/>
      <c r="D8349" s="67"/>
      <c r="J8349" s="6"/>
    </row>
    <row r="8350" spans="2:10" x14ac:dyDescent="0.2">
      <c r="B8350" s="97"/>
      <c r="C8350" s="97"/>
      <c r="D8350" s="67"/>
      <c r="J8350" s="6"/>
    </row>
    <row r="8351" spans="2:10" x14ac:dyDescent="0.2">
      <c r="D8351" s="115"/>
      <c r="J8351" s="6"/>
    </row>
    <row r="8352" spans="2:10" x14ac:dyDescent="0.2">
      <c r="B8352" s="6"/>
      <c r="C8352" s="6"/>
      <c r="D8352" s="67"/>
      <c r="E8352" s="107"/>
      <c r="F8352" s="107"/>
      <c r="G8352" s="107"/>
      <c r="I8352" s="127"/>
      <c r="J8352" s="6"/>
    </row>
    <row r="8353" spans="2:10" x14ac:dyDescent="0.2">
      <c r="B8353" s="6"/>
      <c r="C8353" s="6"/>
      <c r="D8353" s="67"/>
      <c r="J8353" s="6"/>
    </row>
    <row r="8354" spans="2:10" x14ac:dyDescent="0.2">
      <c r="D8354" s="67"/>
      <c r="J8354" s="6"/>
    </row>
    <row r="8355" spans="2:10" x14ac:dyDescent="0.2">
      <c r="D8355" s="67"/>
      <c r="J8355" s="6"/>
    </row>
    <row r="8356" spans="2:10" x14ac:dyDescent="0.2">
      <c r="B8356" s="97"/>
      <c r="C8356" s="97"/>
      <c r="D8356" s="67"/>
      <c r="J8356" s="6"/>
    </row>
    <row r="8357" spans="2:10" x14ac:dyDescent="0.2">
      <c r="B8357" s="84"/>
      <c r="C8357" s="84"/>
      <c r="D8357" s="67"/>
      <c r="J8357" s="6"/>
    </row>
    <row r="8358" spans="2:10" x14ac:dyDescent="0.2">
      <c r="D8358" s="115"/>
      <c r="J8358" s="6"/>
    </row>
    <row r="8359" spans="2:10" x14ac:dyDescent="0.2">
      <c r="B8359" s="6"/>
      <c r="C8359" s="6"/>
      <c r="D8359" s="67"/>
      <c r="E8359" s="107"/>
      <c r="F8359" s="107"/>
      <c r="G8359" s="107"/>
      <c r="I8359" s="127"/>
      <c r="J8359" s="6"/>
    </row>
    <row r="8360" spans="2:10" x14ac:dyDescent="0.2">
      <c r="B8360" s="97"/>
      <c r="C8360" s="97"/>
      <c r="D8360" s="77"/>
      <c r="J8360" s="6"/>
    </row>
    <row r="8361" spans="2:10" x14ac:dyDescent="0.2">
      <c r="D8361" s="67"/>
      <c r="J8361" s="6"/>
    </row>
    <row r="8362" spans="2:10" x14ac:dyDescent="0.2">
      <c r="D8362" s="67"/>
      <c r="J8362" s="6"/>
    </row>
    <row r="8363" spans="2:10" x14ac:dyDescent="0.2">
      <c r="B8363" s="6"/>
      <c r="C8363" s="6"/>
      <c r="D8363" s="67"/>
      <c r="I8363" s="86"/>
      <c r="J8363" s="6"/>
    </row>
    <row r="8364" spans="2:10" x14ac:dyDescent="0.2">
      <c r="B8364" s="97"/>
      <c r="C8364" s="97"/>
      <c r="D8364" s="67"/>
    </row>
    <row r="8365" spans="2:10" x14ac:dyDescent="0.2">
      <c r="B8365" s="6"/>
      <c r="C8365" s="6"/>
      <c r="D8365" s="67"/>
    </row>
    <row r="8366" spans="2:10" x14ac:dyDescent="0.2">
      <c r="D8366" s="67"/>
    </row>
    <row r="8367" spans="2:10" x14ac:dyDescent="0.2">
      <c r="D8367" s="67"/>
    </row>
    <row r="8368" spans="2:10" x14ac:dyDescent="0.2">
      <c r="D8368" s="67"/>
    </row>
    <row r="8369" spans="2:10" x14ac:dyDescent="0.2">
      <c r="B8369" s="6"/>
      <c r="C8369" s="6"/>
      <c r="D8369" s="67"/>
      <c r="I8369" s="86"/>
    </row>
    <row r="8370" spans="2:10" x14ac:dyDescent="0.2">
      <c r="B8370" s="6"/>
      <c r="C8370" s="6"/>
      <c r="D8370" s="67"/>
      <c r="I8370" s="86"/>
    </row>
    <row r="8371" spans="2:10" x14ac:dyDescent="0.2">
      <c r="B8371" s="97"/>
      <c r="C8371" s="97"/>
      <c r="D8371" s="67"/>
    </row>
    <row r="8372" spans="2:10" x14ac:dyDescent="0.2">
      <c r="D8372" s="67"/>
      <c r="J8372" s="70"/>
    </row>
    <row r="8373" spans="2:10" x14ac:dyDescent="0.2">
      <c r="D8373" s="67"/>
    </row>
    <row r="8374" spans="2:10" x14ac:dyDescent="0.2">
      <c r="B8374" s="97"/>
      <c r="C8374" s="97"/>
      <c r="D8374" s="67"/>
    </row>
    <row r="8375" spans="2:10" x14ac:dyDescent="0.2">
      <c r="D8375" s="115"/>
      <c r="J8375" s="49"/>
    </row>
    <row r="8376" spans="2:10" x14ac:dyDescent="0.2">
      <c r="B8376" s="6"/>
      <c r="C8376" s="6"/>
      <c r="D8376" s="77"/>
      <c r="E8376" s="107"/>
      <c r="F8376" s="107"/>
      <c r="G8376" s="107"/>
      <c r="I8376" s="127"/>
    </row>
    <row r="8377" spans="2:10" x14ac:dyDescent="0.2">
      <c r="D8377" s="67"/>
    </row>
    <row r="8378" spans="2:10" x14ac:dyDescent="0.2">
      <c r="D8378" s="67"/>
    </row>
    <row r="8379" spans="2:10" x14ac:dyDescent="0.2">
      <c r="B8379" s="6"/>
      <c r="C8379" s="6"/>
      <c r="D8379" s="67"/>
    </row>
    <row r="8380" spans="2:10" x14ac:dyDescent="0.2">
      <c r="B8380" s="97"/>
      <c r="C8380" s="97"/>
      <c r="D8380" s="67"/>
      <c r="J8380" s="6"/>
    </row>
    <row r="8381" spans="2:10" x14ac:dyDescent="0.2">
      <c r="B8381" s="97"/>
      <c r="C8381" s="97"/>
      <c r="D8381" s="67"/>
      <c r="J8381" s="6"/>
    </row>
    <row r="8382" spans="2:10" x14ac:dyDescent="0.2">
      <c r="B8382" s="97"/>
      <c r="C8382" s="97"/>
      <c r="D8382" s="67"/>
      <c r="J8382" s="6"/>
    </row>
    <row r="8383" spans="2:10" x14ac:dyDescent="0.2">
      <c r="B8383" s="97"/>
      <c r="C8383" s="97"/>
      <c r="D8383" s="67"/>
      <c r="J8383" s="6"/>
    </row>
    <row r="8384" spans="2:10" x14ac:dyDescent="0.2">
      <c r="B8384" s="97"/>
      <c r="C8384" s="97"/>
      <c r="D8384" s="67"/>
      <c r="J8384" s="6"/>
    </row>
    <row r="8385" spans="2:10" x14ac:dyDescent="0.2">
      <c r="D8385" s="67"/>
      <c r="J8385" s="6"/>
    </row>
    <row r="8386" spans="2:10" x14ac:dyDescent="0.2">
      <c r="D8386" s="67"/>
      <c r="J8386" s="6"/>
    </row>
    <row r="8387" spans="2:10" x14ac:dyDescent="0.2">
      <c r="B8387" s="6"/>
      <c r="C8387" s="6"/>
      <c r="D8387" s="67"/>
      <c r="I8387" s="86"/>
      <c r="J8387" s="6"/>
    </row>
    <row r="8388" spans="2:10" x14ac:dyDescent="0.2">
      <c r="D8388" s="67"/>
      <c r="J8388" s="6"/>
    </row>
    <row r="8389" spans="2:10" x14ac:dyDescent="0.2">
      <c r="D8389" s="67"/>
      <c r="J8389" s="6"/>
    </row>
    <row r="8390" spans="2:10" x14ac:dyDescent="0.2">
      <c r="B8390" s="97"/>
      <c r="C8390" s="97"/>
      <c r="D8390" s="67"/>
      <c r="J8390" s="6"/>
    </row>
    <row r="8391" spans="2:10" x14ac:dyDescent="0.2">
      <c r="D8391" s="67"/>
      <c r="J8391" s="6"/>
    </row>
    <row r="8392" spans="2:10" x14ac:dyDescent="0.2">
      <c r="D8392" s="67"/>
      <c r="J8392" s="6"/>
    </row>
    <row r="8393" spans="2:10" x14ac:dyDescent="0.2">
      <c r="D8393" s="67"/>
      <c r="J8393" s="6"/>
    </row>
    <row r="8394" spans="2:10" x14ac:dyDescent="0.2">
      <c r="D8394" s="67"/>
      <c r="J8394" s="6"/>
    </row>
    <row r="8395" spans="2:10" x14ac:dyDescent="0.2">
      <c r="D8395" s="67"/>
      <c r="J8395" s="6"/>
    </row>
    <row r="8396" spans="2:10" x14ac:dyDescent="0.2">
      <c r="B8396" s="6"/>
      <c r="C8396" s="6"/>
      <c r="D8396" s="67"/>
      <c r="J8396" s="6"/>
    </row>
    <row r="8397" spans="2:10" x14ac:dyDescent="0.2">
      <c r="B8397" s="97"/>
      <c r="C8397" s="97"/>
      <c r="D8397" s="67"/>
      <c r="J8397" s="6"/>
    </row>
    <row r="8398" spans="2:10" x14ac:dyDescent="0.2">
      <c r="D8398" s="115"/>
      <c r="J8398" s="6"/>
    </row>
    <row r="8399" spans="2:10" x14ac:dyDescent="0.2">
      <c r="B8399" s="6"/>
      <c r="C8399" s="6"/>
      <c r="D8399" s="67"/>
      <c r="E8399" s="107"/>
      <c r="F8399" s="107"/>
      <c r="G8399" s="107"/>
      <c r="I8399" s="127"/>
      <c r="J8399" s="6"/>
    </row>
    <row r="8400" spans="2:10" x14ac:dyDescent="0.2">
      <c r="D8400" s="67"/>
      <c r="J8400" s="6"/>
    </row>
    <row r="8401" spans="2:10" x14ac:dyDescent="0.2">
      <c r="B8401" s="97"/>
      <c r="C8401" s="97"/>
      <c r="D8401" s="71"/>
      <c r="J8401" s="6"/>
    </row>
    <row r="8402" spans="2:10" x14ac:dyDescent="0.2">
      <c r="D8402" s="67"/>
      <c r="E8402" s="107"/>
      <c r="F8402" s="126"/>
      <c r="G8402" s="126"/>
      <c r="J8402" s="6"/>
    </row>
    <row r="8403" spans="2:10" x14ac:dyDescent="0.2">
      <c r="D8403" s="77"/>
      <c r="J8403" s="6"/>
    </row>
    <row r="8404" spans="2:10" x14ac:dyDescent="0.2">
      <c r="D8404" s="67"/>
      <c r="J8404" s="6"/>
    </row>
    <row r="8405" spans="2:10" x14ac:dyDescent="0.2">
      <c r="D8405" s="67"/>
      <c r="J8405" s="6"/>
    </row>
    <row r="8406" spans="2:10" x14ac:dyDescent="0.2">
      <c r="D8406" s="67"/>
      <c r="J8406" s="6"/>
    </row>
    <row r="8407" spans="2:10" x14ac:dyDescent="0.2">
      <c r="B8407" s="84"/>
      <c r="C8407" s="84"/>
      <c r="D8407" s="67"/>
      <c r="J8407" s="6"/>
    </row>
    <row r="8408" spans="2:10" x14ac:dyDescent="0.2">
      <c r="B8408" s="97"/>
      <c r="C8408" s="97"/>
      <c r="D8408" s="67"/>
      <c r="I8408" s="75"/>
      <c r="J8408" s="6"/>
    </row>
    <row r="8409" spans="2:10" x14ac:dyDescent="0.2">
      <c r="D8409" s="67"/>
      <c r="J8409" s="6"/>
    </row>
    <row r="8410" spans="2:10" x14ac:dyDescent="0.2">
      <c r="D8410" s="67"/>
      <c r="J8410" s="6"/>
    </row>
    <row r="8411" spans="2:10" x14ac:dyDescent="0.2">
      <c r="B8411" s="6"/>
      <c r="C8411" s="6"/>
      <c r="D8411" s="67"/>
      <c r="I8411" s="86"/>
      <c r="J8411" s="6"/>
    </row>
    <row r="8412" spans="2:10" x14ac:dyDescent="0.2">
      <c r="D8412" s="67"/>
    </row>
    <row r="8413" spans="2:10" x14ac:dyDescent="0.2">
      <c r="D8413" s="67"/>
    </row>
    <row r="8414" spans="2:10" x14ac:dyDescent="0.2">
      <c r="D8414" s="67"/>
    </row>
    <row r="8415" spans="2:10" x14ac:dyDescent="0.2">
      <c r="D8415" s="67"/>
    </row>
    <row r="8416" spans="2:10" x14ac:dyDescent="0.2">
      <c r="B8416" s="6"/>
      <c r="C8416" s="6"/>
      <c r="D8416" s="67"/>
    </row>
    <row r="8417" spans="2:10" x14ac:dyDescent="0.2">
      <c r="D8417" s="67"/>
    </row>
    <row r="8418" spans="2:10" x14ac:dyDescent="0.2">
      <c r="B8418" s="97"/>
      <c r="C8418" s="97"/>
      <c r="D8418" s="67"/>
    </row>
    <row r="8419" spans="2:10" x14ac:dyDescent="0.2">
      <c r="D8419" s="67"/>
      <c r="J8419" s="49"/>
    </row>
    <row r="8420" spans="2:10" x14ac:dyDescent="0.2">
      <c r="B8420" s="84"/>
      <c r="C8420" s="84"/>
      <c r="D8420" s="67"/>
    </row>
    <row r="8421" spans="2:10" x14ac:dyDescent="0.2">
      <c r="D8421" s="67"/>
    </row>
    <row r="8422" spans="2:10" x14ac:dyDescent="0.2">
      <c r="B8422" s="97"/>
      <c r="C8422" s="97"/>
      <c r="D8422" s="115"/>
    </row>
    <row r="8423" spans="2:10" x14ac:dyDescent="0.2">
      <c r="B8423" s="6"/>
      <c r="C8423" s="6"/>
      <c r="D8423" s="67"/>
      <c r="E8423" s="107"/>
      <c r="F8423" s="107"/>
      <c r="G8423" s="107"/>
      <c r="I8423" s="127"/>
    </row>
    <row r="8424" spans="2:10" x14ac:dyDescent="0.2">
      <c r="B8424" s="6"/>
      <c r="C8424" s="6"/>
      <c r="D8424" s="67"/>
    </row>
    <row r="8425" spans="2:10" x14ac:dyDescent="0.2">
      <c r="B8425" s="6"/>
      <c r="C8425" s="6"/>
      <c r="D8425" s="67"/>
    </row>
    <row r="8426" spans="2:10" x14ac:dyDescent="0.2">
      <c r="D8426" s="67"/>
    </row>
    <row r="8427" spans="2:10" x14ac:dyDescent="0.2">
      <c r="B8427" s="97"/>
      <c r="C8427" s="97"/>
      <c r="D8427" s="67"/>
    </row>
    <row r="8428" spans="2:10" x14ac:dyDescent="0.2">
      <c r="B8428" s="97"/>
      <c r="C8428" s="97"/>
      <c r="D8428" s="67"/>
      <c r="J8428" s="6"/>
    </row>
    <row r="8429" spans="2:10" x14ac:dyDescent="0.2">
      <c r="B8429" s="97"/>
      <c r="C8429" s="97"/>
      <c r="D8429" s="67"/>
      <c r="J8429" s="6"/>
    </row>
    <row r="8430" spans="2:10" x14ac:dyDescent="0.2">
      <c r="B8430" s="97"/>
      <c r="C8430" s="97"/>
      <c r="D8430" s="67"/>
      <c r="J8430" s="6"/>
    </row>
    <row r="8431" spans="2:10" x14ac:dyDescent="0.2">
      <c r="D8431" s="67"/>
      <c r="J8431" s="6"/>
    </row>
    <row r="8432" spans="2:10" x14ac:dyDescent="0.2">
      <c r="B8432" s="97"/>
      <c r="C8432" s="97"/>
      <c r="D8432" s="67"/>
      <c r="J8432" s="6"/>
    </row>
    <row r="8433" spans="2:10" x14ac:dyDescent="0.2">
      <c r="B8433" s="97"/>
      <c r="C8433" s="97"/>
      <c r="D8433" s="67"/>
      <c r="J8433" s="6"/>
    </row>
    <row r="8434" spans="2:10" x14ac:dyDescent="0.2">
      <c r="D8434" s="67"/>
      <c r="J8434" s="6"/>
    </row>
    <row r="8435" spans="2:10" x14ac:dyDescent="0.2">
      <c r="D8435" s="67"/>
      <c r="J8435" s="6"/>
    </row>
    <row r="8436" spans="2:10" x14ac:dyDescent="0.2">
      <c r="B8436" s="84"/>
      <c r="C8436" s="84"/>
      <c r="D8436" s="115"/>
      <c r="J8436" s="6"/>
    </row>
    <row r="8437" spans="2:10" x14ac:dyDescent="0.2">
      <c r="B8437" s="6"/>
      <c r="C8437" s="6"/>
      <c r="D8437" s="67"/>
      <c r="E8437" s="107"/>
      <c r="F8437" s="107"/>
      <c r="G8437" s="107"/>
      <c r="I8437" s="127"/>
      <c r="J8437" s="6"/>
    </row>
    <row r="8438" spans="2:10" x14ac:dyDescent="0.2">
      <c r="B8438" s="97"/>
      <c r="C8438" s="97"/>
      <c r="D8438" s="67"/>
      <c r="J8438" s="6"/>
    </row>
    <row r="8439" spans="2:10" x14ac:dyDescent="0.2">
      <c r="B8439" s="97"/>
      <c r="C8439" s="97"/>
      <c r="D8439" s="77"/>
      <c r="J8439" s="6"/>
    </row>
    <row r="8440" spans="2:10" x14ac:dyDescent="0.2">
      <c r="D8440" s="67"/>
      <c r="J8440" s="6"/>
    </row>
    <row r="8441" spans="2:10" x14ac:dyDescent="0.2">
      <c r="D8441" s="67"/>
      <c r="H8441" s="75"/>
      <c r="J8441" s="6"/>
    </row>
    <row r="8442" spans="2:10" x14ac:dyDescent="0.2">
      <c r="D8442" s="67"/>
      <c r="E8442" s="107"/>
      <c r="F8442" s="87"/>
      <c r="G8442" s="87"/>
      <c r="J8442" s="6"/>
    </row>
    <row r="8443" spans="2:10" x14ac:dyDescent="0.2">
      <c r="B8443" s="6"/>
      <c r="C8443" s="6"/>
      <c r="D8443" s="67"/>
      <c r="I8443" s="86"/>
      <c r="J8443" s="6"/>
    </row>
    <row r="8444" spans="2:10" x14ac:dyDescent="0.2">
      <c r="D8444" s="67"/>
    </row>
    <row r="8445" spans="2:10" x14ac:dyDescent="0.2">
      <c r="B8445" s="97"/>
      <c r="C8445" s="97"/>
      <c r="D8445" s="67"/>
    </row>
    <row r="8446" spans="2:10" x14ac:dyDescent="0.2">
      <c r="D8446" s="67"/>
      <c r="J8446" s="49"/>
    </row>
    <row r="8447" spans="2:10" x14ac:dyDescent="0.2">
      <c r="D8447" s="67"/>
      <c r="I8447" s="75"/>
    </row>
    <row r="8448" spans="2:10" x14ac:dyDescent="0.2">
      <c r="B8448" s="6"/>
      <c r="C8448" s="6"/>
      <c r="D8448" s="67"/>
      <c r="I8448" s="86"/>
    </row>
    <row r="8449" spans="2:10" x14ac:dyDescent="0.2">
      <c r="B8449" s="6"/>
      <c r="C8449" s="6"/>
      <c r="D8449" s="67"/>
      <c r="I8449" s="86"/>
    </row>
    <row r="8450" spans="2:10" x14ac:dyDescent="0.2">
      <c r="D8450" s="67"/>
    </row>
    <row r="8451" spans="2:10" x14ac:dyDescent="0.2">
      <c r="B8451" s="97"/>
      <c r="C8451" s="97"/>
      <c r="D8451" s="67"/>
    </row>
    <row r="8452" spans="2:10" x14ac:dyDescent="0.2">
      <c r="D8452" s="67"/>
    </row>
    <row r="8453" spans="2:10" x14ac:dyDescent="0.2">
      <c r="D8453" s="67"/>
      <c r="J8453" s="49"/>
    </row>
    <row r="8454" spans="2:10" x14ac:dyDescent="0.2">
      <c r="D8454" s="67"/>
    </row>
    <row r="8455" spans="2:10" x14ac:dyDescent="0.2">
      <c r="D8455" s="115"/>
      <c r="I8455" s="75"/>
    </row>
    <row r="8456" spans="2:10" x14ac:dyDescent="0.2">
      <c r="B8456" s="6"/>
      <c r="C8456" s="6"/>
      <c r="D8456" s="67"/>
      <c r="E8456" s="107"/>
      <c r="F8456" s="107"/>
      <c r="G8456" s="107"/>
      <c r="I8456" s="127"/>
    </row>
    <row r="8457" spans="2:10" x14ac:dyDescent="0.2">
      <c r="B8457" s="97"/>
      <c r="C8457" s="97"/>
      <c r="D8457" s="77"/>
    </row>
    <row r="8458" spans="2:10" x14ac:dyDescent="0.2">
      <c r="D8458" s="67"/>
    </row>
    <row r="8459" spans="2:10" x14ac:dyDescent="0.2">
      <c r="D8459" s="67"/>
    </row>
    <row r="8460" spans="2:10" x14ac:dyDescent="0.2">
      <c r="D8460" s="67"/>
    </row>
    <row r="8461" spans="2:10" x14ac:dyDescent="0.2">
      <c r="B8461" s="97"/>
      <c r="C8461" s="97"/>
      <c r="D8461" s="67"/>
    </row>
    <row r="8462" spans="2:10" x14ac:dyDescent="0.2">
      <c r="B8462" s="97"/>
      <c r="C8462" s="97"/>
      <c r="D8462" s="67"/>
    </row>
    <row r="8463" spans="2:10" x14ac:dyDescent="0.2">
      <c r="B8463" s="97"/>
      <c r="C8463" s="97"/>
      <c r="D8463" s="67"/>
    </row>
    <row r="8464" spans="2:10" x14ac:dyDescent="0.2">
      <c r="D8464" s="67"/>
      <c r="J8464" s="49"/>
    </row>
    <row r="8465" spans="2:10" x14ac:dyDescent="0.2">
      <c r="B8465" s="84"/>
      <c r="C8465" s="84"/>
      <c r="D8465" s="85"/>
    </row>
    <row r="8466" spans="2:10" x14ac:dyDescent="0.2">
      <c r="B8466" s="6"/>
      <c r="C8466" s="6"/>
      <c r="D8466" s="67"/>
    </row>
    <row r="8467" spans="2:10" x14ac:dyDescent="0.2">
      <c r="B8467" s="6"/>
      <c r="C8467" s="6"/>
      <c r="D8467" s="67"/>
      <c r="I8467" s="86"/>
    </row>
    <row r="8468" spans="2:10" x14ac:dyDescent="0.2">
      <c r="D8468" s="67"/>
      <c r="J8468" s="85"/>
    </row>
    <row r="8469" spans="2:10" x14ac:dyDescent="0.2">
      <c r="D8469" s="67"/>
      <c r="J8469" s="85"/>
    </row>
    <row r="8470" spans="2:10" x14ac:dyDescent="0.2">
      <c r="D8470" s="67"/>
    </row>
    <row r="8471" spans="2:10" x14ac:dyDescent="0.2">
      <c r="D8471" s="67"/>
    </row>
    <row r="8472" spans="2:10" x14ac:dyDescent="0.2">
      <c r="B8472" s="97"/>
      <c r="C8472" s="97"/>
      <c r="D8472" s="67"/>
    </row>
    <row r="8473" spans="2:10" x14ac:dyDescent="0.2">
      <c r="B8473" s="6"/>
      <c r="C8473" s="6"/>
      <c r="D8473" s="67"/>
    </row>
    <row r="8474" spans="2:10" x14ac:dyDescent="0.2">
      <c r="B8474" s="97"/>
      <c r="C8474" s="97"/>
      <c r="D8474" s="67"/>
    </row>
    <row r="8475" spans="2:10" x14ac:dyDescent="0.2">
      <c r="B8475" s="97"/>
      <c r="C8475" s="97"/>
      <c r="D8475" s="67"/>
    </row>
    <row r="8476" spans="2:10" x14ac:dyDescent="0.2">
      <c r="B8476" s="97"/>
      <c r="C8476" s="97"/>
      <c r="D8476" s="67"/>
    </row>
    <row r="8477" spans="2:10" x14ac:dyDescent="0.2">
      <c r="B8477" s="97"/>
      <c r="C8477" s="97"/>
      <c r="D8477" s="67"/>
    </row>
    <row r="8478" spans="2:10" x14ac:dyDescent="0.2">
      <c r="B8478" s="97"/>
      <c r="C8478" s="97"/>
      <c r="D8478" s="67"/>
    </row>
    <row r="8479" spans="2:10" x14ac:dyDescent="0.2">
      <c r="D8479" s="67"/>
    </row>
    <row r="8480" spans="2:10" x14ac:dyDescent="0.2">
      <c r="D8480" s="67"/>
    </row>
    <row r="8481" spans="2:10" x14ac:dyDescent="0.2">
      <c r="D8481" s="67"/>
    </row>
    <row r="8482" spans="2:10" x14ac:dyDescent="0.2">
      <c r="D8482" s="115"/>
      <c r="J8482" s="49"/>
    </row>
    <row r="8483" spans="2:10" x14ac:dyDescent="0.2">
      <c r="B8483" s="6"/>
      <c r="C8483" s="6"/>
      <c r="D8483" s="67"/>
      <c r="E8483" s="107"/>
      <c r="F8483" s="107"/>
      <c r="G8483" s="107"/>
      <c r="I8483" s="127"/>
    </row>
    <row r="8484" spans="2:10" x14ac:dyDescent="0.2">
      <c r="D8484" s="67"/>
    </row>
    <row r="8485" spans="2:10" x14ac:dyDescent="0.2">
      <c r="D8485" s="71"/>
    </row>
    <row r="8486" spans="2:10" x14ac:dyDescent="0.2">
      <c r="D8486" s="67"/>
      <c r="E8486" s="107"/>
      <c r="F8486" s="126"/>
      <c r="G8486" s="126"/>
    </row>
    <row r="8487" spans="2:10" x14ac:dyDescent="0.2">
      <c r="D8487" s="67"/>
    </row>
    <row r="8488" spans="2:10" x14ac:dyDescent="0.2">
      <c r="D8488" s="67"/>
    </row>
    <row r="8489" spans="2:10" x14ac:dyDescent="0.2">
      <c r="D8489" s="67"/>
    </row>
    <row r="8490" spans="2:10" x14ac:dyDescent="0.2">
      <c r="D8490" s="67"/>
    </row>
    <row r="8491" spans="2:10" x14ac:dyDescent="0.2">
      <c r="D8491" s="67"/>
    </row>
    <row r="8492" spans="2:10" x14ac:dyDescent="0.2">
      <c r="B8492" s="97"/>
      <c r="C8492" s="97"/>
      <c r="D8492" s="67"/>
      <c r="J8492" s="6"/>
    </row>
    <row r="8493" spans="2:10" x14ac:dyDescent="0.2">
      <c r="B8493" s="97"/>
      <c r="C8493" s="97"/>
      <c r="D8493" s="115"/>
      <c r="I8493" s="75"/>
      <c r="J8493" s="6"/>
    </row>
    <row r="8494" spans="2:10" x14ac:dyDescent="0.2">
      <c r="B8494" s="6"/>
      <c r="C8494" s="6"/>
      <c r="D8494" s="67"/>
      <c r="E8494" s="107"/>
      <c r="F8494" s="107"/>
      <c r="G8494" s="107"/>
      <c r="I8494" s="127"/>
      <c r="J8494" s="6"/>
    </row>
    <row r="8495" spans="2:10" x14ac:dyDescent="0.2">
      <c r="D8495" s="67"/>
      <c r="J8495" s="6"/>
    </row>
    <row r="8496" spans="2:10" x14ac:dyDescent="0.2">
      <c r="D8496" s="67"/>
      <c r="J8496" s="6"/>
    </row>
    <row r="8497" spans="2:10" x14ac:dyDescent="0.2">
      <c r="B8497" s="6"/>
      <c r="C8497" s="6"/>
      <c r="D8497" s="77"/>
      <c r="H8497" s="75"/>
      <c r="I8497" s="86"/>
      <c r="J8497" s="6"/>
    </row>
    <row r="8498" spans="2:10" x14ac:dyDescent="0.2">
      <c r="B8498" s="124"/>
      <c r="C8498" s="124"/>
      <c r="D8498" s="67"/>
      <c r="E8498" s="107"/>
      <c r="F8498" s="87"/>
      <c r="G8498" s="87"/>
      <c r="J8498" s="6"/>
    </row>
    <row r="8499" spans="2:10" x14ac:dyDescent="0.2">
      <c r="B8499" s="6"/>
      <c r="C8499" s="6"/>
      <c r="D8499" s="67"/>
      <c r="J8499" s="6"/>
    </row>
    <row r="8500" spans="2:10" x14ac:dyDescent="0.2">
      <c r="B8500" s="84"/>
      <c r="C8500" s="84"/>
      <c r="D8500" s="67"/>
      <c r="J8500" s="6"/>
    </row>
    <row r="8501" spans="2:10" x14ac:dyDescent="0.2">
      <c r="D8501" s="115"/>
      <c r="J8501" s="6"/>
    </row>
    <row r="8502" spans="2:10" x14ac:dyDescent="0.2">
      <c r="B8502" s="6"/>
      <c r="C8502" s="6"/>
      <c r="D8502" s="67"/>
      <c r="E8502" s="107"/>
      <c r="F8502" s="107"/>
      <c r="G8502" s="107"/>
      <c r="I8502" s="127"/>
      <c r="J8502" s="6"/>
    </row>
    <row r="8503" spans="2:10" x14ac:dyDescent="0.2">
      <c r="D8503" s="67"/>
      <c r="J8503" s="6"/>
    </row>
    <row r="8504" spans="2:10" x14ac:dyDescent="0.2">
      <c r="D8504" s="67"/>
      <c r="J8504" s="6"/>
    </row>
    <row r="8505" spans="2:10" x14ac:dyDescent="0.2">
      <c r="D8505" s="67"/>
      <c r="J8505" s="6"/>
    </row>
    <row r="8506" spans="2:10" x14ac:dyDescent="0.2">
      <c r="D8506" s="67"/>
      <c r="J8506" s="6"/>
    </row>
    <row r="8507" spans="2:10" x14ac:dyDescent="0.2">
      <c r="B8507" s="97"/>
      <c r="C8507" s="97"/>
      <c r="D8507" s="115"/>
      <c r="J8507" s="6"/>
    </row>
    <row r="8508" spans="2:10" x14ac:dyDescent="0.2">
      <c r="B8508" s="6"/>
      <c r="C8508" s="6"/>
      <c r="D8508" s="67"/>
      <c r="E8508" s="107"/>
      <c r="F8508" s="107"/>
      <c r="G8508" s="107"/>
      <c r="I8508" s="127"/>
      <c r="J8508" s="6"/>
    </row>
    <row r="8509" spans="2:10" x14ac:dyDescent="0.2">
      <c r="D8509" s="67"/>
      <c r="J8509" s="6"/>
    </row>
    <row r="8510" spans="2:10" x14ac:dyDescent="0.2">
      <c r="D8510" s="67"/>
      <c r="J8510" s="6"/>
    </row>
    <row r="8511" spans="2:10" x14ac:dyDescent="0.2">
      <c r="B8511" s="6"/>
      <c r="C8511" s="6"/>
      <c r="D8511" s="67"/>
      <c r="J8511" s="6"/>
    </row>
    <row r="8512" spans="2:10" x14ac:dyDescent="0.2">
      <c r="D8512" s="67"/>
      <c r="J8512" s="6"/>
    </row>
    <row r="8513" spans="2:10" x14ac:dyDescent="0.2">
      <c r="B8513" s="97"/>
      <c r="C8513" s="97"/>
      <c r="D8513" s="67"/>
      <c r="J8513" s="6"/>
    </row>
    <row r="8514" spans="2:10" x14ac:dyDescent="0.2">
      <c r="B8514" s="97"/>
      <c r="C8514" s="97"/>
      <c r="D8514" s="67"/>
      <c r="J8514" s="6"/>
    </row>
    <row r="8515" spans="2:10" x14ac:dyDescent="0.2">
      <c r="D8515" s="67"/>
      <c r="J8515" s="6"/>
    </row>
    <row r="8516" spans="2:10" x14ac:dyDescent="0.2">
      <c r="D8516" s="115"/>
      <c r="J8516" s="6"/>
    </row>
    <row r="8517" spans="2:10" x14ac:dyDescent="0.2">
      <c r="B8517" s="6"/>
      <c r="C8517" s="6"/>
      <c r="D8517" s="67"/>
      <c r="E8517" s="107"/>
      <c r="F8517" s="107"/>
      <c r="G8517" s="107"/>
      <c r="I8517" s="127"/>
      <c r="J8517" s="6"/>
    </row>
    <row r="8518" spans="2:10" x14ac:dyDescent="0.2">
      <c r="D8518" s="67"/>
      <c r="J8518" s="6"/>
    </row>
    <row r="8519" spans="2:10" x14ac:dyDescent="0.2">
      <c r="B8519" s="97"/>
      <c r="C8519" s="97"/>
      <c r="D8519" s="67"/>
      <c r="J8519" s="6"/>
    </row>
    <row r="8520" spans="2:10" x14ac:dyDescent="0.2">
      <c r="D8520" s="67"/>
      <c r="J8520" s="6"/>
    </row>
    <row r="8521" spans="2:10" x14ac:dyDescent="0.2">
      <c r="D8521" s="77"/>
      <c r="J8521" s="6"/>
    </row>
    <row r="8522" spans="2:10" x14ac:dyDescent="0.2">
      <c r="D8522" s="67"/>
      <c r="J8522" s="6"/>
    </row>
    <row r="8523" spans="2:10" x14ac:dyDescent="0.2">
      <c r="D8523" s="67"/>
      <c r="J8523" s="6"/>
    </row>
    <row r="8524" spans="2:10" x14ac:dyDescent="0.2">
      <c r="D8524" s="67"/>
    </row>
    <row r="8525" spans="2:10" x14ac:dyDescent="0.2">
      <c r="B8525" s="6"/>
      <c r="C8525" s="6"/>
      <c r="D8525" s="67"/>
      <c r="I8525" s="86"/>
    </row>
    <row r="8526" spans="2:10" x14ac:dyDescent="0.2">
      <c r="D8526" s="67"/>
    </row>
    <row r="8527" spans="2:10" x14ac:dyDescent="0.2">
      <c r="D8527" s="67"/>
      <c r="J8527" s="49"/>
    </row>
    <row r="8528" spans="2:10" x14ac:dyDescent="0.2">
      <c r="B8528" s="84"/>
      <c r="C8528" s="84"/>
      <c r="D8528" s="67"/>
    </row>
    <row r="8529" spans="2:10" x14ac:dyDescent="0.2">
      <c r="B8529" s="97"/>
      <c r="C8529" s="97"/>
      <c r="D8529" s="67"/>
      <c r="I8529" s="75"/>
      <c r="J8529" s="94"/>
    </row>
    <row r="8530" spans="2:10" x14ac:dyDescent="0.2">
      <c r="B8530" s="6"/>
      <c r="C8530" s="6"/>
      <c r="D8530" s="67"/>
      <c r="I8530" s="86"/>
    </row>
    <row r="8531" spans="2:10" x14ac:dyDescent="0.2">
      <c r="B8531" s="6"/>
      <c r="C8531" s="6"/>
      <c r="D8531" s="67"/>
      <c r="I8531" s="86"/>
    </row>
    <row r="8532" spans="2:10" x14ac:dyDescent="0.2">
      <c r="D8532" s="67"/>
    </row>
    <row r="8533" spans="2:10" x14ac:dyDescent="0.2">
      <c r="D8533" s="67"/>
    </row>
    <row r="8534" spans="2:10" x14ac:dyDescent="0.2">
      <c r="B8534" s="97"/>
      <c r="C8534" s="97"/>
      <c r="D8534" s="67"/>
    </row>
    <row r="8535" spans="2:10" x14ac:dyDescent="0.2">
      <c r="D8535" s="67"/>
      <c r="H8535" s="75"/>
    </row>
    <row r="8536" spans="2:10" x14ac:dyDescent="0.2">
      <c r="D8536" s="67"/>
      <c r="E8536" s="107"/>
      <c r="F8536" s="87"/>
      <c r="G8536" s="87"/>
    </row>
    <row r="8537" spans="2:10" x14ac:dyDescent="0.2">
      <c r="B8537" s="97"/>
      <c r="C8537" s="97"/>
      <c r="D8537" s="67"/>
    </row>
    <row r="8538" spans="2:10" x14ac:dyDescent="0.2">
      <c r="B8538" s="97"/>
      <c r="C8538" s="97"/>
      <c r="D8538" s="67"/>
    </row>
    <row r="8539" spans="2:10" x14ac:dyDescent="0.2">
      <c r="B8539" s="97"/>
      <c r="C8539" s="97"/>
      <c r="D8539" s="67"/>
    </row>
    <row r="8540" spans="2:10" x14ac:dyDescent="0.2">
      <c r="D8540" s="67"/>
      <c r="J8540" s="49"/>
    </row>
    <row r="8541" spans="2:10" x14ac:dyDescent="0.2">
      <c r="B8541" s="84"/>
      <c r="C8541" s="84"/>
      <c r="D8541" s="115"/>
    </row>
    <row r="8542" spans="2:10" x14ac:dyDescent="0.2">
      <c r="B8542" s="6"/>
      <c r="C8542" s="6"/>
      <c r="D8542" s="77"/>
      <c r="E8542" s="107"/>
      <c r="F8542" s="107"/>
      <c r="G8542" s="107"/>
      <c r="I8542" s="127"/>
    </row>
    <row r="8543" spans="2:10" x14ac:dyDescent="0.2">
      <c r="D8543" s="67"/>
    </row>
    <row r="8544" spans="2:10" x14ac:dyDescent="0.2">
      <c r="D8544" s="67"/>
    </row>
    <row r="8545" spans="2:10" x14ac:dyDescent="0.2">
      <c r="B8545" s="97"/>
      <c r="C8545" s="97"/>
      <c r="D8545" s="67"/>
    </row>
    <row r="8546" spans="2:10" x14ac:dyDescent="0.2">
      <c r="D8546" s="67"/>
    </row>
    <row r="8547" spans="2:10" x14ac:dyDescent="0.2">
      <c r="B8547" s="97"/>
      <c r="C8547" s="97"/>
      <c r="D8547" s="67"/>
    </row>
    <row r="8548" spans="2:10" x14ac:dyDescent="0.2">
      <c r="B8548" s="84"/>
      <c r="C8548" s="84"/>
      <c r="D8548" s="67"/>
    </row>
    <row r="8549" spans="2:10" x14ac:dyDescent="0.2">
      <c r="D8549" s="67"/>
      <c r="I8549" s="75"/>
    </row>
    <row r="8550" spans="2:10" x14ac:dyDescent="0.2">
      <c r="B8550" s="6"/>
      <c r="C8550" s="6"/>
      <c r="D8550" s="67"/>
      <c r="I8550" s="86"/>
    </row>
    <row r="8551" spans="2:10" x14ac:dyDescent="0.2">
      <c r="D8551" s="67"/>
    </row>
    <row r="8552" spans="2:10" x14ac:dyDescent="0.2">
      <c r="D8552" s="67"/>
    </row>
    <row r="8553" spans="2:10" x14ac:dyDescent="0.2">
      <c r="D8553" s="67"/>
      <c r="J8553" s="70"/>
    </row>
    <row r="8554" spans="2:10" x14ac:dyDescent="0.2">
      <c r="B8554" s="97"/>
      <c r="C8554" s="97"/>
      <c r="D8554" s="67"/>
    </row>
    <row r="8555" spans="2:10" x14ac:dyDescent="0.2">
      <c r="B8555" s="97"/>
      <c r="C8555" s="97"/>
      <c r="D8555" s="67"/>
    </row>
    <row r="8556" spans="2:10" x14ac:dyDescent="0.2">
      <c r="B8556" s="97"/>
      <c r="C8556" s="97"/>
      <c r="D8556" s="67"/>
    </row>
    <row r="8557" spans="2:10" x14ac:dyDescent="0.2">
      <c r="B8557" s="97"/>
      <c r="C8557" s="97"/>
      <c r="D8557" s="67"/>
    </row>
    <row r="8558" spans="2:10" x14ac:dyDescent="0.2">
      <c r="D8558" s="85"/>
      <c r="I8558" s="75"/>
    </row>
    <row r="8559" spans="2:10" x14ac:dyDescent="0.2">
      <c r="B8559" s="6"/>
      <c r="C8559" s="6"/>
      <c r="D8559" s="115"/>
    </row>
    <row r="8560" spans="2:10" x14ac:dyDescent="0.2">
      <c r="B8560" s="6"/>
      <c r="C8560" s="6"/>
      <c r="D8560" s="67"/>
      <c r="E8560" s="107"/>
      <c r="F8560" s="107"/>
      <c r="G8560" s="107"/>
      <c r="I8560" s="127"/>
    </row>
    <row r="8561" spans="2:10" x14ac:dyDescent="0.2">
      <c r="D8561" s="67"/>
    </row>
    <row r="8562" spans="2:10" x14ac:dyDescent="0.2">
      <c r="D8562" s="67"/>
    </row>
    <row r="8563" spans="2:10" x14ac:dyDescent="0.2">
      <c r="B8563" s="97"/>
      <c r="C8563" s="97"/>
      <c r="D8563" s="67"/>
    </row>
    <row r="8564" spans="2:10" x14ac:dyDescent="0.2">
      <c r="D8564" s="67"/>
      <c r="J8564" s="85"/>
    </row>
    <row r="8565" spans="2:10" x14ac:dyDescent="0.2">
      <c r="D8565" s="67"/>
      <c r="J8565" s="85"/>
    </row>
    <row r="8566" spans="2:10" x14ac:dyDescent="0.2">
      <c r="D8566" s="67"/>
    </row>
    <row r="8567" spans="2:10" x14ac:dyDescent="0.2">
      <c r="D8567" s="77"/>
    </row>
    <row r="8568" spans="2:10" x14ac:dyDescent="0.2">
      <c r="D8568" s="67"/>
    </row>
    <row r="8569" spans="2:10" x14ac:dyDescent="0.2">
      <c r="D8569" s="67"/>
    </row>
    <row r="8570" spans="2:10" x14ac:dyDescent="0.2">
      <c r="D8570" s="67"/>
      <c r="J8570" s="70"/>
    </row>
    <row r="8571" spans="2:10" x14ac:dyDescent="0.2">
      <c r="D8571" s="67"/>
      <c r="J8571" s="70"/>
    </row>
    <row r="8572" spans="2:10" x14ac:dyDescent="0.2">
      <c r="D8572" s="67"/>
    </row>
    <row r="8573" spans="2:10" x14ac:dyDescent="0.2">
      <c r="D8573" s="67"/>
    </row>
    <row r="8574" spans="2:10" x14ac:dyDescent="0.2">
      <c r="D8574" s="67"/>
    </row>
    <row r="8575" spans="2:10" x14ac:dyDescent="0.2">
      <c r="D8575" s="115"/>
      <c r="J8575" s="49"/>
    </row>
    <row r="8576" spans="2:10" x14ac:dyDescent="0.2">
      <c r="B8576" s="6"/>
      <c r="C8576" s="6"/>
      <c r="D8576" s="71"/>
      <c r="E8576" s="107"/>
      <c r="F8576" s="107"/>
      <c r="G8576" s="107"/>
      <c r="I8576" s="127"/>
    </row>
    <row r="8577" spans="2:10" x14ac:dyDescent="0.2">
      <c r="D8577" s="67"/>
      <c r="E8577" s="107"/>
      <c r="F8577" s="126"/>
      <c r="G8577" s="126"/>
    </row>
    <row r="8578" spans="2:10" x14ac:dyDescent="0.2">
      <c r="B8578" s="6"/>
      <c r="C8578" s="6"/>
      <c r="D8578" s="67"/>
      <c r="I8578" s="86"/>
    </row>
    <row r="8579" spans="2:10" x14ac:dyDescent="0.2">
      <c r="D8579" s="67"/>
      <c r="J8579" s="49"/>
    </row>
    <row r="8580" spans="2:10" x14ac:dyDescent="0.2">
      <c r="B8580" s="97"/>
      <c r="C8580" s="97"/>
      <c r="D8580" s="115"/>
    </row>
    <row r="8581" spans="2:10" x14ac:dyDescent="0.2">
      <c r="B8581" s="6"/>
      <c r="C8581" s="6"/>
      <c r="D8581" s="115"/>
      <c r="E8581" s="107"/>
      <c r="F8581" s="107"/>
      <c r="G8581" s="107"/>
      <c r="I8581" s="127"/>
    </row>
    <row r="8582" spans="2:10" x14ac:dyDescent="0.2">
      <c r="B8582" s="6"/>
      <c r="C8582" s="6"/>
      <c r="D8582" s="67"/>
      <c r="E8582" s="107"/>
      <c r="F8582" s="107"/>
      <c r="G8582" s="107"/>
      <c r="I8582" s="127"/>
    </row>
    <row r="8583" spans="2:10" x14ac:dyDescent="0.2">
      <c r="D8583" s="67"/>
    </row>
    <row r="8584" spans="2:10" x14ac:dyDescent="0.2">
      <c r="D8584" s="77"/>
      <c r="H8584" s="75"/>
    </row>
    <row r="8585" spans="2:10" x14ac:dyDescent="0.2">
      <c r="B8585" s="124"/>
      <c r="C8585" s="124"/>
      <c r="D8585" s="67"/>
      <c r="E8585" s="107"/>
      <c r="F8585" s="87"/>
      <c r="G8585" s="87"/>
    </row>
    <row r="8586" spans="2:10" x14ac:dyDescent="0.2">
      <c r="D8586" s="67"/>
    </row>
    <row r="8587" spans="2:10" x14ac:dyDescent="0.2">
      <c r="B8587" s="97"/>
      <c r="C8587" s="97"/>
      <c r="D8587" s="67"/>
    </row>
    <row r="8588" spans="2:10" x14ac:dyDescent="0.2">
      <c r="B8588" s="97"/>
      <c r="C8588" s="97"/>
      <c r="D8588" s="67"/>
    </row>
    <row r="8589" spans="2:10" x14ac:dyDescent="0.2">
      <c r="B8589" s="97"/>
      <c r="C8589" s="97"/>
      <c r="D8589" s="67"/>
    </row>
    <row r="8590" spans="2:10" x14ac:dyDescent="0.2">
      <c r="B8590" s="97"/>
      <c r="C8590" s="97"/>
      <c r="D8590" s="67"/>
    </row>
    <row r="8591" spans="2:10" x14ac:dyDescent="0.2">
      <c r="B8591" s="97"/>
      <c r="C8591" s="97"/>
      <c r="D8591" s="67"/>
    </row>
    <row r="8592" spans="2:10" x14ac:dyDescent="0.2">
      <c r="B8592" s="97"/>
      <c r="C8592" s="97"/>
      <c r="D8592" s="67"/>
    </row>
    <row r="8593" spans="2:10" x14ac:dyDescent="0.2">
      <c r="B8593" s="97"/>
      <c r="C8593" s="97"/>
      <c r="D8593" s="67"/>
    </row>
    <row r="8594" spans="2:10" x14ac:dyDescent="0.2">
      <c r="D8594" s="67"/>
      <c r="J8594" s="49"/>
    </row>
    <row r="8595" spans="2:10" x14ac:dyDescent="0.2">
      <c r="B8595" s="97"/>
      <c r="C8595" s="97"/>
      <c r="D8595" s="67"/>
    </row>
    <row r="8596" spans="2:10" x14ac:dyDescent="0.2">
      <c r="B8596" s="84"/>
      <c r="C8596" s="84"/>
      <c r="D8596" s="115"/>
    </row>
    <row r="8597" spans="2:10" x14ac:dyDescent="0.2">
      <c r="B8597" s="6"/>
      <c r="C8597" s="6"/>
      <c r="D8597" s="67"/>
      <c r="E8597" s="107"/>
      <c r="F8597" s="107"/>
      <c r="G8597" s="107"/>
      <c r="I8597" s="127"/>
    </row>
    <row r="8598" spans="2:10" x14ac:dyDescent="0.2">
      <c r="D8598" s="67"/>
    </row>
    <row r="8599" spans="2:10" x14ac:dyDescent="0.2">
      <c r="D8599" s="77"/>
    </row>
    <row r="8600" spans="2:10" x14ac:dyDescent="0.2">
      <c r="D8600" s="67"/>
    </row>
    <row r="8601" spans="2:10" x14ac:dyDescent="0.2">
      <c r="B8601" s="6"/>
      <c r="C8601" s="6"/>
      <c r="D8601" s="67"/>
      <c r="I8601" s="86"/>
    </row>
    <row r="8602" spans="2:10" x14ac:dyDescent="0.2">
      <c r="B8602" s="97"/>
      <c r="C8602" s="97"/>
      <c r="D8602" s="67"/>
    </row>
    <row r="8603" spans="2:10" x14ac:dyDescent="0.2">
      <c r="D8603" s="67"/>
    </row>
    <row r="8604" spans="2:10" x14ac:dyDescent="0.2">
      <c r="D8604" s="67"/>
      <c r="J8604" s="6"/>
    </row>
    <row r="8605" spans="2:10" x14ac:dyDescent="0.2">
      <c r="B8605" s="97"/>
      <c r="C8605" s="97"/>
      <c r="D8605" s="67"/>
      <c r="J8605" s="6"/>
    </row>
    <row r="8606" spans="2:10" x14ac:dyDescent="0.2">
      <c r="B8606" s="97"/>
      <c r="C8606" s="97"/>
      <c r="D8606" s="67"/>
      <c r="J8606" s="6"/>
    </row>
    <row r="8607" spans="2:10" x14ac:dyDescent="0.2">
      <c r="B8607" s="84"/>
      <c r="C8607" s="84"/>
      <c r="D8607" s="67"/>
      <c r="J8607" s="6"/>
    </row>
    <row r="8608" spans="2:10" x14ac:dyDescent="0.2">
      <c r="B8608" s="6"/>
      <c r="C8608" s="6"/>
      <c r="D8608" s="67"/>
      <c r="I8608" s="86"/>
      <c r="J8608" s="6"/>
    </row>
    <row r="8609" spans="2:10" x14ac:dyDescent="0.2">
      <c r="B8609" s="6"/>
      <c r="C8609" s="6"/>
      <c r="D8609" s="67"/>
      <c r="I8609" s="86"/>
      <c r="J8609" s="6"/>
    </row>
    <row r="8610" spans="2:10" x14ac:dyDescent="0.2">
      <c r="B8610" s="97"/>
      <c r="C8610" s="97"/>
      <c r="D8610" s="67"/>
      <c r="J8610" s="6"/>
    </row>
    <row r="8611" spans="2:10" x14ac:dyDescent="0.2">
      <c r="B8611" s="6"/>
      <c r="C8611" s="6"/>
      <c r="D8611" s="67"/>
      <c r="J8611" s="6"/>
    </row>
    <row r="8612" spans="2:10" x14ac:dyDescent="0.2">
      <c r="B8612" s="97"/>
      <c r="C8612" s="97"/>
      <c r="D8612" s="67"/>
      <c r="J8612" s="6"/>
    </row>
    <row r="8613" spans="2:10" x14ac:dyDescent="0.2">
      <c r="B8613" s="97"/>
      <c r="C8613" s="97"/>
      <c r="D8613" s="67"/>
      <c r="J8613" s="6"/>
    </row>
    <row r="8614" spans="2:10" x14ac:dyDescent="0.2">
      <c r="B8614" s="97"/>
      <c r="C8614" s="97"/>
      <c r="D8614" s="67"/>
      <c r="J8614" s="6"/>
    </row>
    <row r="8615" spans="2:10" x14ac:dyDescent="0.2">
      <c r="B8615" s="97"/>
      <c r="C8615" s="97"/>
      <c r="D8615" s="67"/>
      <c r="J8615" s="6"/>
    </row>
    <row r="8616" spans="2:10" x14ac:dyDescent="0.2">
      <c r="D8616" s="67"/>
      <c r="J8616" s="6"/>
    </row>
    <row r="8617" spans="2:10" x14ac:dyDescent="0.2">
      <c r="B8617" s="97"/>
      <c r="C8617" s="97"/>
      <c r="D8617" s="115"/>
      <c r="I8617" s="75"/>
      <c r="J8617" s="6"/>
    </row>
    <row r="8618" spans="2:10" x14ac:dyDescent="0.2">
      <c r="B8618" s="6"/>
      <c r="C8618" s="6"/>
      <c r="D8618" s="67"/>
      <c r="E8618" s="107"/>
      <c r="F8618" s="107"/>
      <c r="G8618" s="107"/>
      <c r="I8618" s="127"/>
      <c r="J8618" s="6"/>
    </row>
    <row r="8619" spans="2:10" x14ac:dyDescent="0.2">
      <c r="D8619" s="67"/>
      <c r="J8619" s="6"/>
    </row>
    <row r="8620" spans="2:10" x14ac:dyDescent="0.2">
      <c r="D8620" s="67"/>
    </row>
    <row r="8621" spans="2:10" x14ac:dyDescent="0.2">
      <c r="D8621" s="67"/>
    </row>
    <row r="8622" spans="2:10" x14ac:dyDescent="0.2">
      <c r="D8622" s="67"/>
    </row>
    <row r="8623" spans="2:10" x14ac:dyDescent="0.2">
      <c r="D8623" s="67"/>
    </row>
    <row r="8624" spans="2:10" x14ac:dyDescent="0.2">
      <c r="D8624" s="77"/>
    </row>
    <row r="8625" spans="2:10" x14ac:dyDescent="0.2">
      <c r="D8625" s="67"/>
    </row>
    <row r="8626" spans="2:10" x14ac:dyDescent="0.2">
      <c r="D8626" s="67"/>
    </row>
    <row r="8627" spans="2:10" x14ac:dyDescent="0.2">
      <c r="B8627" s="97"/>
      <c r="C8627" s="97"/>
      <c r="D8627" s="67"/>
    </row>
    <row r="8628" spans="2:10" x14ac:dyDescent="0.2">
      <c r="D8628" s="67"/>
    </row>
    <row r="8629" spans="2:10" x14ac:dyDescent="0.2">
      <c r="B8629" s="6"/>
      <c r="C8629" s="6"/>
      <c r="D8629" s="67"/>
      <c r="I8629" s="86"/>
    </row>
    <row r="8630" spans="2:10" x14ac:dyDescent="0.2">
      <c r="B8630" s="97"/>
      <c r="C8630" s="97"/>
      <c r="D8630" s="67"/>
    </row>
    <row r="8631" spans="2:10" x14ac:dyDescent="0.2">
      <c r="D8631" s="67"/>
    </row>
    <row r="8632" spans="2:10" x14ac:dyDescent="0.2">
      <c r="D8632" s="67"/>
    </row>
    <row r="8633" spans="2:10" x14ac:dyDescent="0.2">
      <c r="D8633" s="67"/>
      <c r="J8633" s="70"/>
    </row>
    <row r="8634" spans="2:10" x14ac:dyDescent="0.2">
      <c r="D8634" s="67"/>
    </row>
    <row r="8635" spans="2:10" x14ac:dyDescent="0.2">
      <c r="D8635" s="71"/>
    </row>
    <row r="8636" spans="2:10" x14ac:dyDescent="0.2">
      <c r="B8636" s="97"/>
      <c r="C8636" s="97"/>
      <c r="D8636" s="67"/>
      <c r="J8636" s="6"/>
    </row>
    <row r="8637" spans="2:10" x14ac:dyDescent="0.2">
      <c r="B8637" s="97"/>
      <c r="C8637" s="97"/>
      <c r="D8637" s="67"/>
      <c r="J8637" s="6"/>
    </row>
    <row r="8638" spans="2:10" x14ac:dyDescent="0.2">
      <c r="B8638" s="97"/>
      <c r="C8638" s="97"/>
      <c r="D8638" s="67"/>
      <c r="J8638" s="6"/>
    </row>
    <row r="8639" spans="2:10" x14ac:dyDescent="0.2">
      <c r="B8639" s="97"/>
      <c r="C8639" s="97"/>
      <c r="D8639" s="67"/>
      <c r="J8639" s="6"/>
    </row>
    <row r="8640" spans="2:10" x14ac:dyDescent="0.2">
      <c r="B8640" s="97"/>
      <c r="C8640" s="97"/>
      <c r="D8640" s="115"/>
      <c r="I8640" s="75"/>
      <c r="J8640" s="6"/>
    </row>
    <row r="8641" spans="2:10" x14ac:dyDescent="0.2">
      <c r="B8641" s="6"/>
      <c r="C8641" s="6"/>
      <c r="D8641" s="67"/>
      <c r="E8641" s="107"/>
      <c r="F8641" s="107"/>
      <c r="G8641" s="107"/>
      <c r="I8641" s="127"/>
      <c r="J8641" s="6"/>
    </row>
    <row r="8642" spans="2:10" x14ac:dyDescent="0.2">
      <c r="D8642" s="67"/>
      <c r="J8642" s="6"/>
    </row>
    <row r="8643" spans="2:10" x14ac:dyDescent="0.2">
      <c r="D8643" s="71"/>
      <c r="J8643" s="6"/>
    </row>
    <row r="8644" spans="2:10" x14ac:dyDescent="0.2">
      <c r="D8644" s="67"/>
      <c r="E8644" s="107"/>
      <c r="F8644" s="87"/>
      <c r="G8644" s="87"/>
      <c r="J8644" s="6"/>
    </row>
    <row r="8645" spans="2:10" x14ac:dyDescent="0.2">
      <c r="D8645" s="67"/>
      <c r="J8645" s="6"/>
    </row>
    <row r="8646" spans="2:10" x14ac:dyDescent="0.2">
      <c r="D8646" s="77"/>
      <c r="J8646" s="6"/>
    </row>
    <row r="8647" spans="2:10" x14ac:dyDescent="0.2">
      <c r="D8647" s="67"/>
      <c r="J8647" s="6"/>
    </row>
    <row r="8648" spans="2:10" x14ac:dyDescent="0.2">
      <c r="D8648" s="67"/>
      <c r="J8648" s="6"/>
    </row>
    <row r="8649" spans="2:10" x14ac:dyDescent="0.2">
      <c r="D8649" s="67"/>
      <c r="J8649" s="6"/>
    </row>
    <row r="8650" spans="2:10" x14ac:dyDescent="0.2">
      <c r="B8650" s="97"/>
      <c r="C8650" s="97"/>
      <c r="D8650" s="67"/>
      <c r="J8650" s="6"/>
    </row>
    <row r="8651" spans="2:10" x14ac:dyDescent="0.2">
      <c r="B8651" s="97"/>
      <c r="C8651" s="97"/>
      <c r="D8651" s="67"/>
      <c r="J8651" s="6"/>
    </row>
    <row r="8652" spans="2:10" x14ac:dyDescent="0.2">
      <c r="B8652" s="97"/>
      <c r="C8652" s="97"/>
      <c r="D8652" s="67"/>
    </row>
    <row r="8653" spans="2:10" x14ac:dyDescent="0.2">
      <c r="D8653" s="67"/>
      <c r="J8653" s="49"/>
    </row>
    <row r="8654" spans="2:10" x14ac:dyDescent="0.2">
      <c r="B8654" s="97"/>
      <c r="C8654" s="97"/>
      <c r="D8654" s="115"/>
    </row>
    <row r="8655" spans="2:10" x14ac:dyDescent="0.2">
      <c r="B8655" s="6"/>
      <c r="C8655" s="6"/>
      <c r="D8655" s="67"/>
      <c r="E8655" s="107"/>
      <c r="F8655" s="107"/>
      <c r="G8655" s="107"/>
      <c r="I8655" s="127"/>
    </row>
    <row r="8656" spans="2:10" x14ac:dyDescent="0.2">
      <c r="B8656" s="6"/>
      <c r="C8656" s="6"/>
      <c r="D8656" s="67"/>
      <c r="I8656" s="86"/>
    </row>
    <row r="8657" spans="2:10" x14ac:dyDescent="0.2">
      <c r="D8657" s="71"/>
      <c r="J8657" s="49"/>
    </row>
    <row r="8658" spans="2:10" x14ac:dyDescent="0.2">
      <c r="B8658" s="97"/>
      <c r="C8658" s="97"/>
      <c r="D8658" s="67"/>
    </row>
    <row r="8659" spans="2:10" x14ac:dyDescent="0.2">
      <c r="B8659" s="97"/>
      <c r="C8659" s="97"/>
      <c r="D8659" s="67"/>
    </row>
    <row r="8660" spans="2:10" x14ac:dyDescent="0.2">
      <c r="B8660" s="97"/>
      <c r="C8660" s="97"/>
      <c r="D8660" s="67"/>
    </row>
    <row r="8661" spans="2:10" x14ac:dyDescent="0.2">
      <c r="D8661" s="67"/>
      <c r="J8661" s="49"/>
    </row>
    <row r="8662" spans="2:10" x14ac:dyDescent="0.2">
      <c r="D8662" s="85"/>
    </row>
    <row r="8663" spans="2:10" x14ac:dyDescent="0.2">
      <c r="B8663" s="6"/>
      <c r="C8663" s="6"/>
      <c r="D8663" s="67"/>
    </row>
    <row r="8664" spans="2:10" x14ac:dyDescent="0.2">
      <c r="B8664" s="6"/>
      <c r="C8664" s="6"/>
      <c r="D8664" s="67"/>
      <c r="I8664" s="86"/>
    </row>
    <row r="8665" spans="2:10" x14ac:dyDescent="0.2">
      <c r="B8665" s="97"/>
      <c r="C8665" s="97"/>
      <c r="D8665" s="67"/>
    </row>
    <row r="8666" spans="2:10" x14ac:dyDescent="0.2">
      <c r="B8666" s="6"/>
      <c r="C8666" s="6"/>
      <c r="D8666" s="67"/>
      <c r="I8666" s="86"/>
    </row>
    <row r="8667" spans="2:10" x14ac:dyDescent="0.2">
      <c r="D8667" s="67"/>
    </row>
    <row r="8668" spans="2:10" x14ac:dyDescent="0.2">
      <c r="B8668" s="6"/>
      <c r="C8668" s="6"/>
      <c r="D8668" s="67"/>
    </row>
    <row r="8669" spans="2:10" x14ac:dyDescent="0.2">
      <c r="D8669" s="67"/>
    </row>
    <row r="8670" spans="2:10" x14ac:dyDescent="0.2">
      <c r="B8670" s="97"/>
      <c r="C8670" s="97"/>
      <c r="D8670" s="67"/>
    </row>
    <row r="8671" spans="2:10" x14ac:dyDescent="0.2">
      <c r="B8671" s="97"/>
      <c r="C8671" s="97"/>
      <c r="D8671" s="67"/>
    </row>
    <row r="8672" spans="2:10" x14ac:dyDescent="0.2">
      <c r="B8672" s="97"/>
      <c r="C8672" s="97"/>
      <c r="D8672" s="67"/>
    </row>
    <row r="8673" spans="2:10" x14ac:dyDescent="0.2">
      <c r="B8673" s="97"/>
      <c r="C8673" s="97"/>
      <c r="D8673" s="67"/>
    </row>
    <row r="8674" spans="2:10" x14ac:dyDescent="0.2">
      <c r="B8674" s="97"/>
      <c r="C8674" s="97"/>
      <c r="D8674" s="67"/>
    </row>
    <row r="8675" spans="2:10" x14ac:dyDescent="0.2">
      <c r="D8675" s="67"/>
    </row>
    <row r="8676" spans="2:10" x14ac:dyDescent="0.2">
      <c r="D8676" s="67"/>
    </row>
    <row r="8677" spans="2:10" x14ac:dyDescent="0.2">
      <c r="B8677" s="97"/>
      <c r="C8677" s="97"/>
      <c r="D8677" s="67"/>
    </row>
    <row r="8678" spans="2:10" x14ac:dyDescent="0.2">
      <c r="D8678" s="67"/>
      <c r="J8678" s="49"/>
    </row>
    <row r="8679" spans="2:10" x14ac:dyDescent="0.2">
      <c r="B8679" s="97"/>
      <c r="C8679" s="97"/>
      <c r="D8679" s="67"/>
    </row>
    <row r="8680" spans="2:10" x14ac:dyDescent="0.2">
      <c r="B8680" s="6"/>
      <c r="C8680" s="6"/>
      <c r="D8680" s="67"/>
      <c r="I8680" s="86"/>
    </row>
    <row r="8681" spans="2:10" x14ac:dyDescent="0.2">
      <c r="B8681" s="97"/>
      <c r="C8681" s="97"/>
      <c r="D8681" s="67"/>
    </row>
    <row r="8682" spans="2:10" x14ac:dyDescent="0.2">
      <c r="D8682" s="67"/>
      <c r="J8682" s="70"/>
    </row>
    <row r="8683" spans="2:10" x14ac:dyDescent="0.2">
      <c r="D8683" s="77"/>
    </row>
    <row r="8684" spans="2:10" x14ac:dyDescent="0.2">
      <c r="D8684" s="77"/>
    </row>
    <row r="8685" spans="2:10" x14ac:dyDescent="0.2">
      <c r="D8685" s="67"/>
    </row>
    <row r="8686" spans="2:10" x14ac:dyDescent="0.2">
      <c r="B8686" s="6"/>
      <c r="C8686" s="6"/>
      <c r="D8686" s="67"/>
      <c r="I8686" s="86"/>
    </row>
    <row r="8687" spans="2:10" x14ac:dyDescent="0.2">
      <c r="B8687" s="97"/>
      <c r="C8687" s="97"/>
      <c r="D8687" s="67"/>
    </row>
    <row r="8688" spans="2:10" x14ac:dyDescent="0.2">
      <c r="D8688" s="67"/>
    </row>
    <row r="8689" spans="2:10" x14ac:dyDescent="0.2">
      <c r="D8689" s="67"/>
    </row>
    <row r="8690" spans="2:10" x14ac:dyDescent="0.2">
      <c r="B8690" s="6"/>
      <c r="C8690" s="6"/>
      <c r="D8690" s="67"/>
    </row>
    <row r="8691" spans="2:10" x14ac:dyDescent="0.2">
      <c r="B8691" s="6"/>
      <c r="C8691" s="6"/>
      <c r="D8691" s="67"/>
    </row>
    <row r="8692" spans="2:10" x14ac:dyDescent="0.2">
      <c r="D8692" s="67"/>
    </row>
    <row r="8693" spans="2:10" x14ac:dyDescent="0.2">
      <c r="D8693" s="67"/>
      <c r="J8693" s="49"/>
    </row>
    <row r="8694" spans="2:10" x14ac:dyDescent="0.2">
      <c r="B8694" s="97"/>
      <c r="C8694" s="97"/>
      <c r="D8694" s="67"/>
    </row>
    <row r="8695" spans="2:10" x14ac:dyDescent="0.2">
      <c r="D8695" s="67"/>
    </row>
    <row r="8696" spans="2:10" x14ac:dyDescent="0.2">
      <c r="B8696" s="6"/>
      <c r="C8696" s="6"/>
      <c r="D8696" s="67"/>
      <c r="I8696" s="86"/>
    </row>
    <row r="8697" spans="2:10" x14ac:dyDescent="0.2">
      <c r="B8697" s="6"/>
      <c r="C8697" s="6"/>
      <c r="D8697" s="67"/>
      <c r="I8697" s="86"/>
    </row>
    <row r="8698" spans="2:10" x14ac:dyDescent="0.2">
      <c r="B8698" s="97"/>
      <c r="C8698" s="97"/>
      <c r="D8698" s="67"/>
    </row>
    <row r="8699" spans="2:10" x14ac:dyDescent="0.2">
      <c r="B8699" s="97"/>
      <c r="C8699" s="97"/>
      <c r="D8699" s="67"/>
    </row>
    <row r="8700" spans="2:10" x14ac:dyDescent="0.2">
      <c r="D8700" s="67"/>
      <c r="J8700" s="70"/>
    </row>
    <row r="8701" spans="2:10" x14ac:dyDescent="0.2">
      <c r="D8701" s="67"/>
    </row>
    <row r="8702" spans="2:10" x14ac:dyDescent="0.2">
      <c r="B8702" s="97"/>
      <c r="C8702" s="97"/>
      <c r="D8702" s="67"/>
    </row>
    <row r="8703" spans="2:10" x14ac:dyDescent="0.2">
      <c r="B8703" s="97"/>
      <c r="C8703" s="97"/>
      <c r="D8703" s="67"/>
    </row>
    <row r="8704" spans="2:10" x14ac:dyDescent="0.2">
      <c r="B8704" s="97"/>
      <c r="C8704" s="97"/>
      <c r="D8704" s="67"/>
    </row>
    <row r="8705" spans="2:10" x14ac:dyDescent="0.2">
      <c r="B8705" s="97"/>
      <c r="C8705" s="97"/>
      <c r="D8705" s="67"/>
    </row>
    <row r="8706" spans="2:10" x14ac:dyDescent="0.2">
      <c r="B8706" s="97"/>
      <c r="C8706" s="97"/>
      <c r="D8706" s="67"/>
    </row>
    <row r="8707" spans="2:10" x14ac:dyDescent="0.2">
      <c r="D8707" s="67"/>
      <c r="J8707" s="49"/>
    </row>
    <row r="8708" spans="2:10" x14ac:dyDescent="0.2">
      <c r="B8708" s="97"/>
      <c r="C8708" s="97"/>
      <c r="D8708" s="67"/>
    </row>
    <row r="8709" spans="2:10" x14ac:dyDescent="0.2">
      <c r="D8709" s="67"/>
      <c r="I8709" s="75"/>
      <c r="J8709" s="85"/>
    </row>
    <row r="8710" spans="2:10" x14ac:dyDescent="0.2">
      <c r="B8710" s="6"/>
      <c r="C8710" s="6"/>
      <c r="D8710" s="67"/>
      <c r="I8710" s="86"/>
    </row>
    <row r="8711" spans="2:10" x14ac:dyDescent="0.2">
      <c r="B8711" s="97"/>
      <c r="C8711" s="97"/>
      <c r="D8711" s="77"/>
    </row>
    <row r="8712" spans="2:10" x14ac:dyDescent="0.2">
      <c r="D8712" s="77"/>
    </row>
    <row r="8713" spans="2:10" x14ac:dyDescent="0.2">
      <c r="D8713" s="71"/>
    </row>
    <row r="8714" spans="2:10" x14ac:dyDescent="0.2">
      <c r="B8714" s="97"/>
      <c r="C8714" s="97"/>
      <c r="D8714" s="67"/>
    </row>
    <row r="8715" spans="2:10" x14ac:dyDescent="0.2">
      <c r="D8715" s="67"/>
    </row>
    <row r="8716" spans="2:10" x14ac:dyDescent="0.2">
      <c r="B8716" s="97"/>
      <c r="C8716" s="97"/>
      <c r="D8716" s="67"/>
    </row>
    <row r="8717" spans="2:10" x14ac:dyDescent="0.2">
      <c r="B8717" s="97"/>
      <c r="C8717" s="97"/>
      <c r="D8717" s="67"/>
    </row>
    <row r="8718" spans="2:10" x14ac:dyDescent="0.2">
      <c r="D8718" s="67"/>
      <c r="J8718" s="49"/>
    </row>
    <row r="8719" spans="2:10" x14ac:dyDescent="0.2">
      <c r="B8719" s="97"/>
      <c r="C8719" s="97"/>
      <c r="D8719" s="67"/>
    </row>
    <row r="8720" spans="2:10" x14ac:dyDescent="0.2">
      <c r="D8720" s="67"/>
    </row>
    <row r="8721" spans="2:10" x14ac:dyDescent="0.2">
      <c r="D8721" s="67"/>
      <c r="I8721" s="75"/>
    </row>
    <row r="8722" spans="2:10" x14ac:dyDescent="0.2">
      <c r="B8722" s="6"/>
      <c r="C8722" s="6"/>
      <c r="D8722" s="67"/>
      <c r="I8722" s="86"/>
    </row>
    <row r="8723" spans="2:10" x14ac:dyDescent="0.2">
      <c r="B8723" s="97"/>
      <c r="C8723" s="97"/>
      <c r="D8723" s="67"/>
    </row>
    <row r="8724" spans="2:10" x14ac:dyDescent="0.2">
      <c r="D8724" s="67"/>
    </row>
    <row r="8725" spans="2:10" x14ac:dyDescent="0.2">
      <c r="B8725" s="97"/>
      <c r="C8725" s="97"/>
      <c r="D8725" s="67"/>
    </row>
    <row r="8726" spans="2:10" x14ac:dyDescent="0.2">
      <c r="B8726" s="97"/>
      <c r="C8726" s="97"/>
      <c r="D8726" s="67"/>
    </row>
    <row r="8727" spans="2:10" x14ac:dyDescent="0.2">
      <c r="B8727" s="97"/>
      <c r="C8727" s="97"/>
      <c r="D8727" s="67"/>
    </row>
    <row r="8728" spans="2:10" x14ac:dyDescent="0.2">
      <c r="D8728" s="67"/>
    </row>
    <row r="8729" spans="2:10" x14ac:dyDescent="0.2">
      <c r="B8729" s="97"/>
      <c r="C8729" s="97"/>
      <c r="D8729" s="67"/>
    </row>
    <row r="8730" spans="2:10" x14ac:dyDescent="0.2">
      <c r="B8730" s="97"/>
      <c r="C8730" s="97"/>
      <c r="D8730" s="67"/>
    </row>
    <row r="8731" spans="2:10" x14ac:dyDescent="0.2">
      <c r="B8731" s="97"/>
      <c r="C8731" s="97"/>
      <c r="D8731" s="71"/>
      <c r="I8731" s="75"/>
      <c r="J8731" s="94"/>
    </row>
    <row r="8732" spans="2:10" x14ac:dyDescent="0.2">
      <c r="D8732" s="67"/>
      <c r="E8732" s="107"/>
      <c r="F8732" s="87"/>
      <c r="G8732" s="87"/>
      <c r="J8732" s="6"/>
    </row>
    <row r="8733" spans="2:10" x14ac:dyDescent="0.2">
      <c r="B8733" s="6"/>
      <c r="C8733" s="6"/>
      <c r="D8733" s="67"/>
      <c r="I8733" s="86"/>
      <c r="J8733" s="6"/>
    </row>
    <row r="8734" spans="2:10" x14ac:dyDescent="0.2">
      <c r="D8734" s="67"/>
      <c r="J8734" s="6"/>
    </row>
    <row r="8735" spans="2:10" x14ac:dyDescent="0.2">
      <c r="B8735" s="97"/>
      <c r="C8735" s="97"/>
      <c r="D8735" s="67"/>
      <c r="J8735" s="6"/>
    </row>
    <row r="8736" spans="2:10" x14ac:dyDescent="0.2">
      <c r="D8736" s="77"/>
      <c r="J8736" s="6"/>
    </row>
    <row r="8737" spans="2:10" x14ac:dyDescent="0.2">
      <c r="D8737" s="67"/>
      <c r="J8737" s="6"/>
    </row>
    <row r="8738" spans="2:10" x14ac:dyDescent="0.2">
      <c r="D8738" s="67"/>
      <c r="J8738" s="6"/>
    </row>
    <row r="8739" spans="2:10" x14ac:dyDescent="0.2">
      <c r="D8739" s="67"/>
      <c r="J8739" s="6"/>
    </row>
    <row r="8740" spans="2:10" x14ac:dyDescent="0.2">
      <c r="B8740" s="6"/>
      <c r="C8740" s="6"/>
      <c r="D8740" s="67"/>
      <c r="J8740" s="6"/>
    </row>
    <row r="8741" spans="2:10" x14ac:dyDescent="0.2">
      <c r="B8741" s="97"/>
      <c r="C8741" s="97"/>
      <c r="D8741" s="67"/>
      <c r="J8741" s="6"/>
    </row>
    <row r="8742" spans="2:10" x14ac:dyDescent="0.2">
      <c r="B8742" s="97"/>
      <c r="C8742" s="97"/>
      <c r="D8742" s="67"/>
      <c r="J8742" s="6"/>
    </row>
    <row r="8743" spans="2:10" x14ac:dyDescent="0.2">
      <c r="B8743" s="97"/>
      <c r="C8743" s="97"/>
      <c r="D8743" s="85"/>
      <c r="J8743" s="6"/>
    </row>
    <row r="8744" spans="2:10" x14ac:dyDescent="0.2">
      <c r="B8744" s="6"/>
      <c r="C8744" s="6"/>
      <c r="D8744" s="67"/>
      <c r="J8744" s="6"/>
    </row>
    <row r="8745" spans="2:10" x14ac:dyDescent="0.2">
      <c r="B8745" s="6"/>
      <c r="C8745" s="6"/>
      <c r="D8745" s="67"/>
      <c r="I8745" s="86"/>
      <c r="J8745" s="6"/>
    </row>
    <row r="8746" spans="2:10" x14ac:dyDescent="0.2">
      <c r="B8746" s="97"/>
      <c r="C8746" s="97"/>
      <c r="D8746" s="67"/>
      <c r="J8746" s="6"/>
    </row>
    <row r="8747" spans="2:10" x14ac:dyDescent="0.2">
      <c r="D8747" s="67"/>
      <c r="J8747" s="6"/>
    </row>
    <row r="8748" spans="2:10" x14ac:dyDescent="0.2">
      <c r="D8748" s="67"/>
    </row>
    <row r="8749" spans="2:10" x14ac:dyDescent="0.2">
      <c r="B8749" s="6"/>
      <c r="C8749" s="6"/>
      <c r="D8749" s="71"/>
      <c r="I8749" s="86"/>
    </row>
    <row r="8750" spans="2:10" x14ac:dyDescent="0.2">
      <c r="B8750" s="97"/>
      <c r="C8750" s="97"/>
      <c r="D8750" s="67"/>
    </row>
    <row r="8751" spans="2:10" x14ac:dyDescent="0.2">
      <c r="D8751" s="67"/>
    </row>
    <row r="8752" spans="2:10" x14ac:dyDescent="0.2">
      <c r="B8752" s="97"/>
      <c r="C8752" s="97"/>
      <c r="D8752" s="67"/>
    </row>
    <row r="8753" spans="2:10" x14ac:dyDescent="0.2">
      <c r="D8753" s="67"/>
    </row>
    <row r="8754" spans="2:10" x14ac:dyDescent="0.2">
      <c r="D8754" s="67"/>
    </row>
    <row r="8755" spans="2:10" x14ac:dyDescent="0.2">
      <c r="D8755" s="67"/>
      <c r="J8755" s="49"/>
    </row>
    <row r="8756" spans="2:10" x14ac:dyDescent="0.2">
      <c r="B8756" s="97"/>
      <c r="C8756" s="97"/>
      <c r="D8756" s="67"/>
    </row>
    <row r="8757" spans="2:10" x14ac:dyDescent="0.2">
      <c r="B8757" s="6"/>
      <c r="C8757" s="6"/>
      <c r="D8757" s="67"/>
      <c r="I8757" s="86"/>
    </row>
    <row r="8758" spans="2:10" x14ac:dyDescent="0.2">
      <c r="B8758" s="97"/>
      <c r="C8758" s="97"/>
      <c r="D8758" s="67"/>
    </row>
    <row r="8759" spans="2:10" x14ac:dyDescent="0.2">
      <c r="D8759" s="67"/>
    </row>
    <row r="8760" spans="2:10" x14ac:dyDescent="0.2">
      <c r="D8760" s="67"/>
    </row>
    <row r="8761" spans="2:10" x14ac:dyDescent="0.2">
      <c r="B8761" s="97"/>
      <c r="C8761" s="97"/>
      <c r="D8761" s="67"/>
    </row>
    <row r="8762" spans="2:10" x14ac:dyDescent="0.2">
      <c r="D8762" s="67"/>
    </row>
    <row r="8763" spans="2:10" x14ac:dyDescent="0.2">
      <c r="B8763" s="97"/>
      <c r="C8763" s="97"/>
      <c r="D8763" s="67"/>
    </row>
    <row r="8764" spans="2:10" x14ac:dyDescent="0.2">
      <c r="B8764" s="97"/>
      <c r="C8764" s="97"/>
      <c r="D8764" s="67"/>
    </row>
    <row r="8765" spans="2:10" x14ac:dyDescent="0.2">
      <c r="B8765" s="6"/>
      <c r="C8765" s="6"/>
      <c r="D8765" s="67"/>
      <c r="I8765" s="86"/>
    </row>
    <row r="8766" spans="2:10" x14ac:dyDescent="0.2">
      <c r="D8766" s="67"/>
    </row>
    <row r="8767" spans="2:10" x14ac:dyDescent="0.2">
      <c r="D8767" s="67"/>
    </row>
    <row r="8768" spans="2:10" x14ac:dyDescent="0.2">
      <c r="B8768" s="97"/>
      <c r="C8768" s="97"/>
      <c r="D8768" s="67"/>
    </row>
    <row r="8769" spans="2:10" x14ac:dyDescent="0.2">
      <c r="B8769" s="97"/>
      <c r="C8769" s="97"/>
      <c r="D8769" s="77"/>
    </row>
    <row r="8770" spans="2:10" x14ac:dyDescent="0.2">
      <c r="D8770" s="77"/>
    </row>
    <row r="8771" spans="2:10" x14ac:dyDescent="0.2">
      <c r="D8771" s="67"/>
    </row>
    <row r="8772" spans="2:10" x14ac:dyDescent="0.2">
      <c r="B8772" s="6"/>
      <c r="C8772" s="6"/>
      <c r="D8772" s="67"/>
      <c r="I8772" s="86"/>
    </row>
    <row r="8773" spans="2:10" x14ac:dyDescent="0.2">
      <c r="D8773" s="67"/>
    </row>
    <row r="8774" spans="2:10" x14ac:dyDescent="0.2">
      <c r="D8774" s="67"/>
    </row>
    <row r="8775" spans="2:10" x14ac:dyDescent="0.2">
      <c r="D8775" s="67"/>
      <c r="J8775" s="49"/>
    </row>
    <row r="8776" spans="2:10" x14ac:dyDescent="0.2">
      <c r="B8776" s="6"/>
      <c r="C8776" s="6"/>
      <c r="D8776" s="67"/>
      <c r="I8776" s="86"/>
    </row>
    <row r="8777" spans="2:10" x14ac:dyDescent="0.2">
      <c r="B8777" s="6"/>
      <c r="C8777" s="6"/>
      <c r="D8777" s="67"/>
      <c r="I8777" s="86"/>
    </row>
    <row r="8778" spans="2:10" x14ac:dyDescent="0.2">
      <c r="D8778" s="67"/>
    </row>
    <row r="8779" spans="2:10" x14ac:dyDescent="0.2">
      <c r="D8779" s="67"/>
      <c r="J8779" s="49"/>
    </row>
    <row r="8780" spans="2:10" x14ac:dyDescent="0.2">
      <c r="D8780" s="67"/>
    </row>
    <row r="8781" spans="2:10" x14ac:dyDescent="0.2">
      <c r="B8781" s="6"/>
      <c r="C8781" s="6"/>
      <c r="D8781" s="67"/>
      <c r="I8781" s="86"/>
    </row>
    <row r="8782" spans="2:10" x14ac:dyDescent="0.2">
      <c r="D8782" s="67"/>
    </row>
    <row r="8783" spans="2:10" x14ac:dyDescent="0.2">
      <c r="B8783" s="97"/>
      <c r="C8783" s="97"/>
      <c r="D8783" s="67"/>
    </row>
    <row r="8784" spans="2:10" x14ac:dyDescent="0.2">
      <c r="D8784" s="67"/>
    </row>
    <row r="8785" spans="2:10" x14ac:dyDescent="0.2">
      <c r="D8785" s="77"/>
    </row>
    <row r="8786" spans="2:10" x14ac:dyDescent="0.2">
      <c r="D8786" s="77"/>
    </row>
    <row r="8787" spans="2:10" x14ac:dyDescent="0.2">
      <c r="D8787" s="67"/>
    </row>
    <row r="8788" spans="2:10" x14ac:dyDescent="0.2">
      <c r="B8788" s="97"/>
      <c r="C8788" s="97"/>
      <c r="D8788" s="67"/>
    </row>
    <row r="8789" spans="2:10" x14ac:dyDescent="0.2">
      <c r="B8789" s="97"/>
      <c r="C8789" s="97"/>
      <c r="D8789" s="67"/>
    </row>
    <row r="8790" spans="2:10" x14ac:dyDescent="0.2">
      <c r="B8790" s="97"/>
      <c r="C8790" s="97"/>
      <c r="D8790" s="67"/>
    </row>
    <row r="8791" spans="2:10" x14ac:dyDescent="0.2">
      <c r="D8791" s="67"/>
      <c r="J8791" s="49"/>
    </row>
    <row r="8792" spans="2:10" x14ac:dyDescent="0.2">
      <c r="D8792" s="67"/>
    </row>
    <row r="8793" spans="2:10" x14ac:dyDescent="0.2">
      <c r="D8793" s="67"/>
      <c r="I8793" s="75"/>
    </row>
    <row r="8794" spans="2:10" x14ac:dyDescent="0.2">
      <c r="B8794" s="6"/>
      <c r="C8794" s="6"/>
      <c r="D8794" s="67"/>
      <c r="I8794" s="86"/>
    </row>
    <row r="8795" spans="2:10" x14ac:dyDescent="0.2">
      <c r="D8795" s="67"/>
      <c r="J8795" s="85"/>
    </row>
    <row r="8796" spans="2:10" x14ac:dyDescent="0.2">
      <c r="D8796" s="67"/>
      <c r="J8796" s="85"/>
    </row>
    <row r="8797" spans="2:10" x14ac:dyDescent="0.2">
      <c r="B8797" s="97"/>
      <c r="C8797" s="97"/>
      <c r="D8797" s="85"/>
    </row>
    <row r="8798" spans="2:10" x14ac:dyDescent="0.2">
      <c r="B8798" s="6"/>
      <c r="C8798" s="6"/>
      <c r="D8798" s="67"/>
    </row>
    <row r="8799" spans="2:10" x14ac:dyDescent="0.2">
      <c r="D8799" s="71"/>
    </row>
    <row r="8800" spans="2:10" x14ac:dyDescent="0.2">
      <c r="B8800" s="97"/>
      <c r="C8800" s="97"/>
      <c r="D8800" s="67"/>
    </row>
    <row r="8801" spans="2:10" x14ac:dyDescent="0.2">
      <c r="B8801" s="97"/>
      <c r="C8801" s="97"/>
      <c r="D8801" s="67"/>
    </row>
    <row r="8802" spans="2:10" x14ac:dyDescent="0.2">
      <c r="B8802" s="97"/>
      <c r="C8802" s="97"/>
      <c r="D8802" s="67"/>
    </row>
    <row r="8803" spans="2:10" x14ac:dyDescent="0.2">
      <c r="B8803" s="97"/>
      <c r="C8803" s="97"/>
      <c r="D8803" s="67"/>
    </row>
    <row r="8804" spans="2:10" x14ac:dyDescent="0.2">
      <c r="B8804" s="97"/>
      <c r="C8804" s="97"/>
      <c r="D8804" s="67"/>
    </row>
    <row r="8805" spans="2:10" x14ac:dyDescent="0.2">
      <c r="B8805" s="6"/>
      <c r="C8805" s="6"/>
      <c r="D8805" s="67"/>
      <c r="I8805" s="86"/>
    </row>
    <row r="8806" spans="2:10" x14ac:dyDescent="0.2">
      <c r="B8806" s="97"/>
      <c r="C8806" s="97"/>
      <c r="D8806" s="71"/>
    </row>
    <row r="8807" spans="2:10" x14ac:dyDescent="0.2">
      <c r="D8807" s="67"/>
      <c r="E8807" s="107"/>
      <c r="F8807" s="87"/>
      <c r="G8807" s="87"/>
    </row>
    <row r="8808" spans="2:10" x14ac:dyDescent="0.2">
      <c r="D8808" s="77"/>
    </row>
    <row r="8809" spans="2:10" x14ac:dyDescent="0.2">
      <c r="D8809" s="77"/>
    </row>
    <row r="8810" spans="2:10" x14ac:dyDescent="0.2">
      <c r="D8810" s="67"/>
    </row>
    <row r="8811" spans="2:10" x14ac:dyDescent="0.2">
      <c r="B8811" s="97"/>
      <c r="C8811" s="97"/>
      <c r="D8811" s="67"/>
    </row>
    <row r="8812" spans="2:10" x14ac:dyDescent="0.2">
      <c r="B8812" s="97"/>
      <c r="C8812" s="97"/>
      <c r="D8812" s="67"/>
    </row>
    <row r="8813" spans="2:10" x14ac:dyDescent="0.2">
      <c r="B8813" s="97"/>
      <c r="C8813" s="97"/>
      <c r="D8813" s="67"/>
    </row>
    <row r="8814" spans="2:10" x14ac:dyDescent="0.2">
      <c r="B8814" s="97"/>
      <c r="C8814" s="97"/>
      <c r="D8814" s="67"/>
    </row>
    <row r="8815" spans="2:10" x14ac:dyDescent="0.2">
      <c r="B8815" s="97"/>
      <c r="C8815" s="97"/>
      <c r="D8815" s="67"/>
    </row>
    <row r="8816" spans="2:10" x14ac:dyDescent="0.2">
      <c r="D8816" s="67"/>
      <c r="J8816" s="49"/>
    </row>
    <row r="8817" spans="2:10" x14ac:dyDescent="0.2">
      <c r="D8817" s="67"/>
    </row>
    <row r="8818" spans="2:10" x14ac:dyDescent="0.2">
      <c r="B8818" s="6"/>
      <c r="C8818" s="6"/>
      <c r="D8818" s="71"/>
      <c r="I8818" s="86"/>
    </row>
    <row r="8819" spans="2:10" x14ac:dyDescent="0.2">
      <c r="B8819" s="97"/>
      <c r="C8819" s="97"/>
      <c r="D8819" s="67"/>
    </row>
    <row r="8820" spans="2:10" x14ac:dyDescent="0.2">
      <c r="B8820" s="97"/>
      <c r="C8820" s="97"/>
      <c r="D8820" s="67"/>
    </row>
    <row r="8821" spans="2:10" x14ac:dyDescent="0.2">
      <c r="B8821" s="6"/>
      <c r="C8821" s="6"/>
      <c r="D8821" s="67"/>
      <c r="I8821" s="86"/>
    </row>
    <row r="8822" spans="2:10" x14ac:dyDescent="0.2">
      <c r="D8822" s="67"/>
    </row>
    <row r="8823" spans="2:10" x14ac:dyDescent="0.2">
      <c r="D8823" s="71"/>
    </row>
    <row r="8824" spans="2:10" x14ac:dyDescent="0.2">
      <c r="B8824" s="97"/>
      <c r="C8824" s="97"/>
      <c r="D8824" s="67"/>
    </row>
    <row r="8825" spans="2:10" x14ac:dyDescent="0.2">
      <c r="B8825" s="97"/>
      <c r="C8825" s="97"/>
      <c r="D8825" s="67"/>
    </row>
    <row r="8826" spans="2:10" x14ac:dyDescent="0.2">
      <c r="D8826" s="67"/>
    </row>
    <row r="8827" spans="2:10" x14ac:dyDescent="0.2">
      <c r="D8827" s="67"/>
      <c r="J8827" s="49"/>
    </row>
    <row r="8828" spans="2:10" x14ac:dyDescent="0.2">
      <c r="D8828" s="67"/>
    </row>
    <row r="8829" spans="2:10" x14ac:dyDescent="0.2">
      <c r="D8829" s="67"/>
    </row>
    <row r="8830" spans="2:10" x14ac:dyDescent="0.2">
      <c r="D8830" s="67"/>
    </row>
    <row r="8831" spans="2:10" x14ac:dyDescent="0.2">
      <c r="D8831" s="67"/>
    </row>
    <row r="8832" spans="2:10" x14ac:dyDescent="0.2">
      <c r="B8832" s="97"/>
      <c r="C8832" s="97"/>
      <c r="D8832" s="67"/>
    </row>
    <row r="8833" spans="2:10" x14ac:dyDescent="0.2">
      <c r="B8833" s="6"/>
      <c r="C8833" s="6"/>
      <c r="D8833" s="67"/>
      <c r="I8833" s="86"/>
    </row>
    <row r="8834" spans="2:10" x14ac:dyDescent="0.2">
      <c r="B8834" s="97"/>
      <c r="C8834" s="97"/>
      <c r="D8834" s="67"/>
    </row>
    <row r="8835" spans="2:10" x14ac:dyDescent="0.2">
      <c r="D8835" s="67"/>
      <c r="J8835" s="49"/>
    </row>
    <row r="8836" spans="2:10" x14ac:dyDescent="0.2">
      <c r="D8836" s="67"/>
    </row>
    <row r="8837" spans="2:10" x14ac:dyDescent="0.2">
      <c r="B8837" s="6"/>
      <c r="C8837" s="6"/>
      <c r="D8837" s="67"/>
      <c r="I8837" s="86"/>
    </row>
    <row r="8838" spans="2:10" x14ac:dyDescent="0.2">
      <c r="D8838" s="67"/>
    </row>
    <row r="8839" spans="2:10" x14ac:dyDescent="0.2">
      <c r="D8839" s="77"/>
    </row>
    <row r="8840" spans="2:10" x14ac:dyDescent="0.2">
      <c r="D8840" s="67"/>
    </row>
    <row r="8841" spans="2:10" x14ac:dyDescent="0.2">
      <c r="B8841" s="6"/>
      <c r="C8841" s="6"/>
      <c r="D8841" s="67"/>
      <c r="I8841" s="86"/>
    </row>
    <row r="8842" spans="2:10" x14ac:dyDescent="0.2">
      <c r="B8842" s="97"/>
      <c r="C8842" s="97"/>
      <c r="D8842" s="67"/>
    </row>
    <row r="8843" spans="2:10" x14ac:dyDescent="0.2">
      <c r="D8843" s="67"/>
    </row>
    <row r="8844" spans="2:10" x14ac:dyDescent="0.2">
      <c r="B8844" s="97"/>
      <c r="C8844" s="97"/>
      <c r="D8844" s="67"/>
    </row>
    <row r="8845" spans="2:10" x14ac:dyDescent="0.2">
      <c r="B8845" s="97"/>
      <c r="C8845" s="97"/>
      <c r="D8845" s="67"/>
    </row>
    <row r="8846" spans="2:10" x14ac:dyDescent="0.2">
      <c r="B8846" s="97"/>
      <c r="C8846" s="97"/>
      <c r="D8846" s="67"/>
    </row>
    <row r="8847" spans="2:10" x14ac:dyDescent="0.2">
      <c r="D8847" s="67"/>
    </row>
    <row r="8848" spans="2:10" x14ac:dyDescent="0.2">
      <c r="D8848" s="67"/>
      <c r="I8848" s="75"/>
    </row>
    <row r="8849" spans="2:10" x14ac:dyDescent="0.2">
      <c r="B8849" s="6"/>
      <c r="C8849" s="6"/>
      <c r="D8849" s="67"/>
      <c r="I8849" s="86"/>
    </row>
    <row r="8850" spans="2:10" x14ac:dyDescent="0.2">
      <c r="B8850" s="6"/>
      <c r="C8850" s="6"/>
      <c r="D8850" s="67"/>
      <c r="I8850" s="86"/>
    </row>
    <row r="8851" spans="2:10" x14ac:dyDescent="0.2">
      <c r="D8851" s="67"/>
    </row>
    <row r="8852" spans="2:10" x14ac:dyDescent="0.2">
      <c r="D8852" s="67"/>
      <c r="J8852" s="49"/>
    </row>
    <row r="8853" spans="2:10" x14ac:dyDescent="0.2">
      <c r="B8853" s="97"/>
      <c r="C8853" s="97"/>
      <c r="D8853" s="67"/>
    </row>
    <row r="8854" spans="2:10" x14ac:dyDescent="0.2">
      <c r="B8854" s="97"/>
      <c r="C8854" s="97"/>
      <c r="D8854" s="67"/>
    </row>
    <row r="8855" spans="2:10" x14ac:dyDescent="0.2">
      <c r="B8855" s="97"/>
      <c r="C8855" s="97"/>
      <c r="D8855" s="67"/>
    </row>
    <row r="8856" spans="2:10" x14ac:dyDescent="0.2">
      <c r="D8856" s="67"/>
    </row>
    <row r="8857" spans="2:10" x14ac:dyDescent="0.2">
      <c r="B8857" s="97"/>
      <c r="C8857" s="97"/>
      <c r="D8857" s="67"/>
    </row>
    <row r="8858" spans="2:10" x14ac:dyDescent="0.2">
      <c r="B8858" s="84"/>
      <c r="C8858" s="84"/>
      <c r="D8858" s="67"/>
    </row>
    <row r="8859" spans="2:10" x14ac:dyDescent="0.2">
      <c r="B8859" s="6"/>
      <c r="C8859" s="6"/>
      <c r="D8859" s="67"/>
      <c r="I8859" s="86"/>
    </row>
    <row r="8860" spans="2:10" x14ac:dyDescent="0.2">
      <c r="D8860" s="71"/>
      <c r="J8860" s="70"/>
    </row>
    <row r="8861" spans="2:10" x14ac:dyDescent="0.2">
      <c r="B8861" s="97"/>
      <c r="C8861" s="97"/>
      <c r="D8861" s="67"/>
    </row>
    <row r="8862" spans="2:10" x14ac:dyDescent="0.2">
      <c r="D8862" s="67"/>
    </row>
    <row r="8863" spans="2:10" x14ac:dyDescent="0.2">
      <c r="D8863" s="67"/>
    </row>
    <row r="8864" spans="2:10" x14ac:dyDescent="0.2">
      <c r="D8864" s="77"/>
    </row>
    <row r="8865" spans="2:10" x14ac:dyDescent="0.2">
      <c r="D8865" s="77"/>
    </row>
    <row r="8866" spans="2:10" x14ac:dyDescent="0.2">
      <c r="D8866" s="67"/>
    </row>
    <row r="8867" spans="2:10" x14ac:dyDescent="0.2">
      <c r="D8867" s="67"/>
      <c r="J8867" s="49"/>
    </row>
    <row r="8868" spans="2:10" x14ac:dyDescent="0.2">
      <c r="B8868" s="6"/>
      <c r="C8868" s="6"/>
      <c r="D8868" s="67"/>
    </row>
    <row r="8869" spans="2:10" x14ac:dyDescent="0.2">
      <c r="B8869" s="84"/>
      <c r="C8869" s="84"/>
      <c r="D8869" s="67"/>
    </row>
    <row r="8870" spans="2:10" x14ac:dyDescent="0.2">
      <c r="B8870" s="6"/>
      <c r="C8870" s="6"/>
      <c r="D8870" s="67"/>
      <c r="I8870" s="86"/>
    </row>
    <row r="8871" spans="2:10" x14ac:dyDescent="0.2">
      <c r="B8871" s="6"/>
      <c r="C8871" s="6"/>
      <c r="D8871" s="67"/>
      <c r="I8871" s="86"/>
    </row>
    <row r="8872" spans="2:10" x14ac:dyDescent="0.2">
      <c r="D8872" s="67"/>
      <c r="J8872" s="49"/>
    </row>
    <row r="8873" spans="2:10" x14ac:dyDescent="0.2">
      <c r="D8873" s="67"/>
    </row>
    <row r="8874" spans="2:10" x14ac:dyDescent="0.2">
      <c r="D8874" s="67"/>
    </row>
    <row r="8875" spans="2:10" x14ac:dyDescent="0.2">
      <c r="D8875" s="67"/>
    </row>
    <row r="8876" spans="2:10" x14ac:dyDescent="0.2">
      <c r="D8876" s="67"/>
    </row>
    <row r="8877" spans="2:10" x14ac:dyDescent="0.2">
      <c r="B8877" s="97"/>
      <c r="C8877" s="97"/>
      <c r="D8877" s="67"/>
    </row>
    <row r="8878" spans="2:10" x14ac:dyDescent="0.2">
      <c r="D8878" s="67"/>
    </row>
    <row r="8879" spans="2:10" x14ac:dyDescent="0.2">
      <c r="D8879" s="67"/>
    </row>
    <row r="8880" spans="2:10" x14ac:dyDescent="0.2">
      <c r="B8880" s="6"/>
      <c r="C8880" s="6"/>
      <c r="D8880" s="67"/>
      <c r="I8880" s="86"/>
    </row>
    <row r="8881" spans="2:10" x14ac:dyDescent="0.2">
      <c r="D8881" s="67"/>
    </row>
    <row r="8882" spans="2:10" x14ac:dyDescent="0.2">
      <c r="D8882" s="77"/>
      <c r="H8882" s="75"/>
    </row>
    <row r="8883" spans="2:10" x14ac:dyDescent="0.2">
      <c r="B8883" s="124"/>
      <c r="C8883" s="124"/>
      <c r="D8883" s="67"/>
      <c r="E8883" s="107"/>
      <c r="F8883" s="87"/>
      <c r="G8883" s="87"/>
    </row>
    <row r="8884" spans="2:10" x14ac:dyDescent="0.2">
      <c r="B8884" s="97"/>
      <c r="C8884" s="97"/>
      <c r="D8884" s="67"/>
    </row>
    <row r="8885" spans="2:10" x14ac:dyDescent="0.2">
      <c r="D8885" s="67"/>
      <c r="J8885" s="49"/>
    </row>
    <row r="8886" spans="2:10" x14ac:dyDescent="0.2">
      <c r="B8886" s="6"/>
      <c r="C8886" s="6"/>
      <c r="D8886" s="67"/>
      <c r="I8886" s="86"/>
    </row>
    <row r="8887" spans="2:10" x14ac:dyDescent="0.2">
      <c r="D8887" s="67"/>
    </row>
    <row r="8888" spans="2:10" x14ac:dyDescent="0.2">
      <c r="D8888" s="67"/>
    </row>
    <row r="8889" spans="2:10" x14ac:dyDescent="0.2">
      <c r="B8889" s="6"/>
      <c r="C8889" s="6"/>
      <c r="D8889" s="67"/>
      <c r="I8889" s="86"/>
    </row>
    <row r="8890" spans="2:10" x14ac:dyDescent="0.2">
      <c r="B8890" s="97"/>
      <c r="C8890" s="97"/>
      <c r="D8890" s="67"/>
    </row>
    <row r="8891" spans="2:10" x14ac:dyDescent="0.2">
      <c r="B8891" s="84"/>
      <c r="C8891" s="84"/>
      <c r="D8891" s="67"/>
    </row>
    <row r="8892" spans="2:10" x14ac:dyDescent="0.2">
      <c r="B8892" s="97"/>
      <c r="C8892" s="97"/>
      <c r="D8892" s="67"/>
      <c r="I8892" s="75"/>
    </row>
    <row r="8893" spans="2:10" x14ac:dyDescent="0.2">
      <c r="D8893" s="67"/>
      <c r="J8893" s="85"/>
    </row>
    <row r="8894" spans="2:10" x14ac:dyDescent="0.2">
      <c r="D8894" s="67"/>
      <c r="J8894" s="85"/>
    </row>
    <row r="8895" spans="2:10" x14ac:dyDescent="0.2">
      <c r="B8895" s="6"/>
      <c r="C8895" s="6"/>
      <c r="D8895" s="67"/>
      <c r="I8895" s="86"/>
    </row>
    <row r="8896" spans="2:10" x14ac:dyDescent="0.2">
      <c r="D8896" s="67"/>
      <c r="J8896" s="49"/>
    </row>
    <row r="8897" spans="2:10" x14ac:dyDescent="0.2">
      <c r="B8897" s="6"/>
      <c r="C8897" s="6"/>
      <c r="D8897" s="71"/>
      <c r="I8897" s="86"/>
    </row>
    <row r="8898" spans="2:10" x14ac:dyDescent="0.2">
      <c r="B8898" s="97"/>
      <c r="C8898" s="97"/>
      <c r="D8898" s="67"/>
    </row>
    <row r="8899" spans="2:10" x14ac:dyDescent="0.2">
      <c r="D8899" s="67"/>
    </row>
    <row r="8900" spans="2:10" x14ac:dyDescent="0.2">
      <c r="B8900" s="97"/>
      <c r="C8900" s="97"/>
      <c r="D8900" s="67"/>
    </row>
    <row r="8901" spans="2:10" x14ac:dyDescent="0.2">
      <c r="B8901" s="97"/>
      <c r="C8901" s="97"/>
      <c r="D8901" s="67"/>
    </row>
    <row r="8902" spans="2:10" x14ac:dyDescent="0.2">
      <c r="B8902" s="6"/>
      <c r="C8902" s="6"/>
      <c r="D8902" s="67"/>
      <c r="I8902" s="86"/>
    </row>
    <row r="8903" spans="2:10" x14ac:dyDescent="0.2">
      <c r="D8903" s="67"/>
    </row>
    <row r="8904" spans="2:10" x14ac:dyDescent="0.2">
      <c r="D8904" s="67"/>
      <c r="J8904" s="49"/>
    </row>
    <row r="8905" spans="2:10" x14ac:dyDescent="0.2">
      <c r="B8905" s="6"/>
      <c r="C8905" s="6"/>
      <c r="D8905" s="67"/>
      <c r="I8905" s="86"/>
    </row>
    <row r="8906" spans="2:10" x14ac:dyDescent="0.2">
      <c r="B8906" s="97"/>
      <c r="C8906" s="97"/>
      <c r="D8906" s="67"/>
    </row>
    <row r="8907" spans="2:10" x14ac:dyDescent="0.2">
      <c r="D8907" s="67"/>
      <c r="J8907" s="70"/>
    </row>
    <row r="8908" spans="2:10" x14ac:dyDescent="0.2">
      <c r="B8908" s="97"/>
      <c r="C8908" s="97"/>
      <c r="D8908" s="67"/>
    </row>
    <row r="8909" spans="2:10" x14ac:dyDescent="0.2">
      <c r="B8909" s="97"/>
      <c r="C8909" s="97"/>
      <c r="D8909" s="67"/>
    </row>
    <row r="8910" spans="2:10" x14ac:dyDescent="0.2">
      <c r="B8910" s="97"/>
      <c r="C8910" s="97"/>
      <c r="D8910" s="67"/>
    </row>
    <row r="8911" spans="2:10" x14ac:dyDescent="0.2">
      <c r="D8911" s="67"/>
      <c r="J8911" s="70"/>
    </row>
    <row r="8912" spans="2:10" x14ac:dyDescent="0.2">
      <c r="D8912" s="67"/>
      <c r="I8912" s="75"/>
    </row>
    <row r="8913" spans="2:10" x14ac:dyDescent="0.2">
      <c r="B8913" s="6"/>
      <c r="C8913" s="6"/>
      <c r="D8913" s="67"/>
      <c r="I8913" s="86"/>
    </row>
    <row r="8914" spans="2:10" x14ac:dyDescent="0.2">
      <c r="B8914" s="6"/>
      <c r="C8914" s="6"/>
      <c r="D8914" s="67"/>
      <c r="I8914" s="86"/>
    </row>
    <row r="8915" spans="2:10" x14ac:dyDescent="0.2">
      <c r="D8915" s="67"/>
      <c r="J8915" s="49"/>
    </row>
    <row r="8916" spans="2:10" x14ac:dyDescent="0.2">
      <c r="B8916" s="97"/>
      <c r="C8916" s="97"/>
      <c r="D8916" s="67"/>
    </row>
    <row r="8917" spans="2:10" x14ac:dyDescent="0.2">
      <c r="D8917" s="67"/>
      <c r="J8917" s="70"/>
    </row>
    <row r="8918" spans="2:10" x14ac:dyDescent="0.2">
      <c r="B8918" s="6"/>
      <c r="C8918" s="6"/>
      <c r="D8918" s="67"/>
      <c r="I8918" s="86"/>
    </row>
    <row r="8919" spans="2:10" x14ac:dyDescent="0.2">
      <c r="D8919" s="67"/>
    </row>
    <row r="8920" spans="2:10" x14ac:dyDescent="0.2">
      <c r="B8920" s="6"/>
      <c r="C8920" s="6"/>
      <c r="D8920" s="67"/>
    </row>
    <row r="8921" spans="2:10" x14ac:dyDescent="0.2">
      <c r="B8921" s="97"/>
      <c r="C8921" s="97"/>
      <c r="D8921" s="67"/>
    </row>
    <row r="8922" spans="2:10" x14ac:dyDescent="0.2">
      <c r="B8922" s="97"/>
      <c r="C8922" s="97"/>
      <c r="D8922" s="67"/>
    </row>
    <row r="8923" spans="2:10" x14ac:dyDescent="0.2">
      <c r="B8923" s="97"/>
      <c r="C8923" s="97"/>
      <c r="D8923" s="67"/>
    </row>
    <row r="8924" spans="2:10" x14ac:dyDescent="0.2">
      <c r="B8924" s="97"/>
      <c r="C8924" s="97"/>
      <c r="D8924" s="67"/>
    </row>
    <row r="8925" spans="2:10" x14ac:dyDescent="0.2">
      <c r="D8925" s="67"/>
      <c r="J8925" s="70"/>
    </row>
    <row r="8926" spans="2:10" x14ac:dyDescent="0.2">
      <c r="D8926" s="67"/>
    </row>
    <row r="8927" spans="2:10" x14ac:dyDescent="0.2">
      <c r="D8927" s="85"/>
    </row>
    <row r="8928" spans="2:10" x14ac:dyDescent="0.2">
      <c r="B8928" s="6"/>
      <c r="C8928" s="6"/>
      <c r="D8928" s="67"/>
    </row>
    <row r="8929" spans="2:10" x14ac:dyDescent="0.2">
      <c r="B8929" s="6"/>
      <c r="C8929" s="6"/>
      <c r="D8929" s="67"/>
      <c r="I8929" s="86"/>
    </row>
    <row r="8930" spans="2:10" x14ac:dyDescent="0.2">
      <c r="D8930" s="77"/>
      <c r="H8930" s="75"/>
    </row>
    <row r="8931" spans="2:10" x14ac:dyDescent="0.2">
      <c r="B8931" s="124"/>
      <c r="C8931" s="124"/>
      <c r="D8931" s="67"/>
      <c r="E8931" s="107"/>
      <c r="F8931" s="87"/>
      <c r="G8931" s="87"/>
    </row>
    <row r="8932" spans="2:10" x14ac:dyDescent="0.2">
      <c r="B8932" s="97"/>
      <c r="C8932" s="97"/>
      <c r="D8932" s="67"/>
    </row>
    <row r="8933" spans="2:10" x14ac:dyDescent="0.2">
      <c r="D8933" s="67"/>
      <c r="J8933" s="70"/>
    </row>
    <row r="8934" spans="2:10" x14ac:dyDescent="0.2">
      <c r="D8934" s="67"/>
    </row>
    <row r="8935" spans="2:10" x14ac:dyDescent="0.2">
      <c r="B8935" s="6"/>
      <c r="C8935" s="6"/>
      <c r="D8935" s="67"/>
      <c r="I8935" s="86"/>
    </row>
    <row r="8936" spans="2:10" x14ac:dyDescent="0.2">
      <c r="D8936" s="67"/>
    </row>
    <row r="8937" spans="2:10" x14ac:dyDescent="0.2">
      <c r="D8937" s="67"/>
    </row>
    <row r="8938" spans="2:10" x14ac:dyDescent="0.2">
      <c r="B8938" s="97"/>
      <c r="C8938" s="97"/>
      <c r="D8938" s="67"/>
    </row>
    <row r="8939" spans="2:10" x14ac:dyDescent="0.2">
      <c r="D8939" s="67"/>
    </row>
    <row r="8940" spans="2:10" x14ac:dyDescent="0.2">
      <c r="B8940" s="97"/>
      <c r="C8940" s="97"/>
      <c r="D8940" s="67"/>
    </row>
    <row r="8941" spans="2:10" x14ac:dyDescent="0.2">
      <c r="B8941" s="97"/>
      <c r="C8941" s="97"/>
      <c r="D8941" s="67"/>
    </row>
    <row r="8942" spans="2:10" x14ac:dyDescent="0.2">
      <c r="D8942" s="67"/>
      <c r="J8942" s="70"/>
    </row>
    <row r="8943" spans="2:10" x14ac:dyDescent="0.2">
      <c r="B8943" s="6"/>
      <c r="C8943" s="6"/>
      <c r="D8943" s="71"/>
      <c r="I8943" s="86"/>
    </row>
    <row r="8944" spans="2:10" x14ac:dyDescent="0.2">
      <c r="D8944" s="67"/>
      <c r="E8944" s="107"/>
      <c r="F8944" s="87"/>
      <c r="G8944" s="87"/>
    </row>
    <row r="8945" spans="2:10" x14ac:dyDescent="0.2">
      <c r="D8945" s="67"/>
    </row>
    <row r="8946" spans="2:10" x14ac:dyDescent="0.2">
      <c r="B8946" s="6"/>
      <c r="C8946" s="6"/>
      <c r="D8946" s="67"/>
      <c r="I8946" s="86"/>
    </row>
    <row r="8947" spans="2:10" x14ac:dyDescent="0.2">
      <c r="D8947" s="67"/>
    </row>
    <row r="8948" spans="2:10" x14ac:dyDescent="0.2">
      <c r="D8948" s="67"/>
    </row>
    <row r="8949" spans="2:10" x14ac:dyDescent="0.2">
      <c r="B8949" s="97"/>
      <c r="C8949" s="97"/>
      <c r="D8949" s="67"/>
    </row>
    <row r="8950" spans="2:10" x14ac:dyDescent="0.2">
      <c r="D8950" s="67"/>
      <c r="J8950" s="70"/>
    </row>
    <row r="8951" spans="2:10" x14ac:dyDescent="0.2">
      <c r="B8951" s="6"/>
      <c r="C8951" s="6"/>
      <c r="D8951" s="67"/>
      <c r="I8951" s="86"/>
    </row>
    <row r="8952" spans="2:10" x14ac:dyDescent="0.2">
      <c r="D8952" s="67"/>
    </row>
    <row r="8953" spans="2:10" x14ac:dyDescent="0.2">
      <c r="B8953" s="6"/>
      <c r="C8953" s="6"/>
      <c r="D8953" s="67"/>
      <c r="I8953" s="86"/>
    </row>
    <row r="8954" spans="2:10" x14ac:dyDescent="0.2">
      <c r="D8954" s="67"/>
      <c r="J8954" s="49"/>
    </row>
    <row r="8955" spans="2:10" x14ac:dyDescent="0.2">
      <c r="D8955" s="67"/>
    </row>
    <row r="8956" spans="2:10" x14ac:dyDescent="0.2">
      <c r="D8956" s="67"/>
    </row>
    <row r="8957" spans="2:10" x14ac:dyDescent="0.2">
      <c r="B8957" s="97"/>
      <c r="C8957" s="97"/>
      <c r="D8957" s="67"/>
    </row>
    <row r="8958" spans="2:10" x14ac:dyDescent="0.2">
      <c r="B8958" s="97"/>
      <c r="C8958" s="97"/>
      <c r="D8958" s="67"/>
    </row>
    <row r="8959" spans="2:10" x14ac:dyDescent="0.2">
      <c r="B8959" s="84"/>
      <c r="C8959" s="84"/>
      <c r="D8959" s="67"/>
    </row>
    <row r="8960" spans="2:10" x14ac:dyDescent="0.2">
      <c r="D8960" s="67"/>
    </row>
    <row r="8961" spans="2:10" x14ac:dyDescent="0.2">
      <c r="B8961" s="97"/>
      <c r="C8961" s="97"/>
      <c r="D8961" s="67"/>
    </row>
    <row r="8962" spans="2:10" x14ac:dyDescent="0.2">
      <c r="B8962" s="6"/>
      <c r="C8962" s="6"/>
      <c r="D8962" s="67"/>
      <c r="I8962" s="86"/>
    </row>
    <row r="8963" spans="2:10" x14ac:dyDescent="0.2">
      <c r="D8963" s="67"/>
    </row>
    <row r="8964" spans="2:10" x14ac:dyDescent="0.2">
      <c r="D8964" s="67"/>
    </row>
    <row r="8965" spans="2:10" x14ac:dyDescent="0.2">
      <c r="B8965" s="6"/>
      <c r="C8965" s="6"/>
      <c r="D8965" s="67"/>
      <c r="I8965" s="86"/>
    </row>
    <row r="8966" spans="2:10" x14ac:dyDescent="0.2">
      <c r="B8966" s="97"/>
      <c r="C8966" s="97"/>
      <c r="D8966" s="67"/>
    </row>
    <row r="8967" spans="2:10" x14ac:dyDescent="0.2">
      <c r="D8967" s="67"/>
      <c r="J8967" s="49"/>
    </row>
    <row r="8968" spans="2:10" x14ac:dyDescent="0.2">
      <c r="D8968" s="67"/>
    </row>
    <row r="8969" spans="2:10" x14ac:dyDescent="0.2">
      <c r="D8969" s="67"/>
    </row>
    <row r="8970" spans="2:10" x14ac:dyDescent="0.2">
      <c r="B8970" s="6"/>
      <c r="C8970" s="6"/>
      <c r="D8970" s="67"/>
      <c r="I8970" s="86"/>
    </row>
    <row r="8971" spans="2:10" x14ac:dyDescent="0.2">
      <c r="B8971" s="6"/>
      <c r="C8971" s="6"/>
      <c r="D8971" s="67"/>
      <c r="I8971" s="86"/>
    </row>
    <row r="8972" spans="2:10" x14ac:dyDescent="0.2">
      <c r="B8972" s="97"/>
      <c r="C8972" s="97"/>
      <c r="D8972" s="67"/>
    </row>
    <row r="8973" spans="2:10" x14ac:dyDescent="0.2">
      <c r="B8973" s="97"/>
      <c r="C8973" s="97"/>
      <c r="D8973" s="67"/>
    </row>
    <row r="8974" spans="2:10" x14ac:dyDescent="0.2">
      <c r="B8974" s="97"/>
      <c r="C8974" s="97"/>
      <c r="D8974" s="67"/>
    </row>
    <row r="8975" spans="2:10" x14ac:dyDescent="0.2">
      <c r="B8975" s="84"/>
      <c r="C8975" s="84"/>
      <c r="D8975" s="67"/>
    </row>
    <row r="8976" spans="2:10" x14ac:dyDescent="0.2">
      <c r="D8976" s="67"/>
    </row>
    <row r="8977" spans="2:10" x14ac:dyDescent="0.2">
      <c r="D8977" s="67"/>
      <c r="I8977" s="75"/>
    </row>
    <row r="8978" spans="2:10" x14ac:dyDescent="0.2">
      <c r="B8978" s="6"/>
      <c r="C8978" s="6"/>
      <c r="D8978" s="67"/>
      <c r="I8978" s="86"/>
    </row>
    <row r="8979" spans="2:10" x14ac:dyDescent="0.2">
      <c r="D8979" s="67"/>
    </row>
    <row r="8980" spans="2:10" x14ac:dyDescent="0.2">
      <c r="D8980" s="67"/>
    </row>
    <row r="8981" spans="2:10" x14ac:dyDescent="0.2">
      <c r="B8981" s="97"/>
      <c r="C8981" s="97"/>
      <c r="D8981" s="67"/>
    </row>
    <row r="8982" spans="2:10" x14ac:dyDescent="0.2">
      <c r="B8982" s="97"/>
      <c r="C8982" s="97"/>
      <c r="D8982" s="67"/>
    </row>
    <row r="8983" spans="2:10" x14ac:dyDescent="0.2">
      <c r="B8983" s="97"/>
      <c r="C8983" s="97"/>
      <c r="D8983" s="67"/>
    </row>
    <row r="8984" spans="2:10" x14ac:dyDescent="0.2">
      <c r="B8984" s="97"/>
      <c r="C8984" s="97"/>
      <c r="D8984" s="67"/>
    </row>
    <row r="8985" spans="2:10" x14ac:dyDescent="0.2">
      <c r="D8985" s="67"/>
      <c r="J8985" s="70"/>
    </row>
    <row r="8986" spans="2:10" x14ac:dyDescent="0.2">
      <c r="D8986" s="67"/>
    </row>
    <row r="8987" spans="2:10" x14ac:dyDescent="0.2">
      <c r="D8987" s="67"/>
    </row>
    <row r="8988" spans="2:10" x14ac:dyDescent="0.2">
      <c r="D8988" s="67"/>
    </row>
    <row r="8989" spans="2:10" x14ac:dyDescent="0.2">
      <c r="B8989" s="6"/>
      <c r="C8989" s="6"/>
      <c r="I8989" s="86"/>
    </row>
    <row r="8990" spans="2:10" x14ac:dyDescent="0.2">
      <c r="D8990" s="71"/>
      <c r="J8990" s="85"/>
    </row>
    <row r="8991" spans="2:10" x14ac:dyDescent="0.2">
      <c r="J8991" s="85"/>
    </row>
    <row r="8992" spans="2:10" x14ac:dyDescent="0.2">
      <c r="D8992" s="71"/>
      <c r="J8992" s="85"/>
    </row>
    <row r="8993" spans="2:10" x14ac:dyDescent="0.2">
      <c r="D8993" s="67"/>
      <c r="J8993" s="85"/>
    </row>
    <row r="8994" spans="2:10" x14ac:dyDescent="0.2">
      <c r="D8994" s="67"/>
    </row>
    <row r="8995" spans="2:10" x14ac:dyDescent="0.2">
      <c r="D8995" s="67"/>
    </row>
    <row r="8996" spans="2:10" x14ac:dyDescent="0.2">
      <c r="D8996" s="67"/>
    </row>
    <row r="8997" spans="2:10" x14ac:dyDescent="0.2">
      <c r="D8997" s="67"/>
    </row>
    <row r="8998" spans="2:10" x14ac:dyDescent="0.2">
      <c r="D8998" s="67"/>
    </row>
    <row r="8999" spans="2:10" x14ac:dyDescent="0.2">
      <c r="B8999" s="97"/>
      <c r="C8999" s="97"/>
      <c r="D8999" s="67"/>
    </row>
    <row r="9000" spans="2:10" x14ac:dyDescent="0.2">
      <c r="B9000" s="97"/>
      <c r="C9000" s="97"/>
      <c r="D9000" s="67"/>
    </row>
    <row r="9001" spans="2:10" x14ac:dyDescent="0.2">
      <c r="B9001" s="97"/>
      <c r="C9001" s="97"/>
      <c r="D9001" s="67"/>
    </row>
    <row r="9002" spans="2:10" x14ac:dyDescent="0.2">
      <c r="D9002" s="67"/>
    </row>
    <row r="9003" spans="2:10" x14ac:dyDescent="0.2">
      <c r="B9003" s="97"/>
      <c r="C9003" s="97"/>
      <c r="D9003" s="67"/>
    </row>
    <row r="9004" spans="2:10" x14ac:dyDescent="0.2">
      <c r="B9004" s="97"/>
      <c r="C9004" s="97"/>
      <c r="D9004" s="67"/>
    </row>
    <row r="9005" spans="2:10" x14ac:dyDescent="0.2">
      <c r="D9005" s="67"/>
    </row>
    <row r="9006" spans="2:10" x14ac:dyDescent="0.2">
      <c r="D9006" s="67"/>
    </row>
    <row r="9007" spans="2:10" x14ac:dyDescent="0.2">
      <c r="D9007" s="67"/>
    </row>
    <row r="9008" spans="2:10" x14ac:dyDescent="0.2">
      <c r="B9008" s="6"/>
      <c r="C9008" s="6"/>
      <c r="I9008" s="86"/>
    </row>
    <row r="9009" spans="2:10" x14ac:dyDescent="0.2">
      <c r="D9009" s="71"/>
      <c r="J9009" s="85"/>
    </row>
    <row r="9010" spans="2:10" x14ac:dyDescent="0.2">
      <c r="J9010" s="85"/>
    </row>
    <row r="9011" spans="2:10" x14ac:dyDescent="0.2">
      <c r="D9011" s="71"/>
      <c r="J9011" s="85"/>
    </row>
    <row r="9012" spans="2:10" x14ac:dyDescent="0.2">
      <c r="D9012" s="67"/>
      <c r="J9012" s="85"/>
    </row>
    <row r="9013" spans="2:10" x14ac:dyDescent="0.2">
      <c r="D9013" s="71"/>
    </row>
    <row r="9014" spans="2:10" x14ac:dyDescent="0.2">
      <c r="D9014" s="67"/>
      <c r="E9014" s="107"/>
      <c r="F9014" s="87"/>
      <c r="G9014" s="87"/>
    </row>
    <row r="9015" spans="2:10" x14ac:dyDescent="0.2">
      <c r="D9015" s="67"/>
    </row>
    <row r="9016" spans="2:10" x14ac:dyDescent="0.2">
      <c r="D9016" s="67"/>
    </row>
    <row r="9017" spans="2:10" x14ac:dyDescent="0.2">
      <c r="B9017" s="6"/>
      <c r="C9017" s="6"/>
      <c r="D9017" s="67"/>
    </row>
    <row r="9018" spans="2:10" x14ac:dyDescent="0.2">
      <c r="B9018" s="6"/>
      <c r="C9018" s="6"/>
      <c r="D9018" s="67"/>
    </row>
    <row r="9019" spans="2:10" x14ac:dyDescent="0.2">
      <c r="D9019" s="67"/>
    </row>
    <row r="9020" spans="2:10" x14ac:dyDescent="0.2">
      <c r="B9020" s="97"/>
      <c r="C9020" s="97"/>
      <c r="D9020" s="67"/>
    </row>
    <row r="9021" spans="2:10" x14ac:dyDescent="0.2">
      <c r="B9021" s="97"/>
      <c r="C9021" s="97"/>
      <c r="D9021" s="67"/>
    </row>
    <row r="9022" spans="2:10" x14ac:dyDescent="0.2">
      <c r="D9022" s="67"/>
    </row>
    <row r="9023" spans="2:10" x14ac:dyDescent="0.2">
      <c r="D9023" s="67"/>
    </row>
    <row r="9024" spans="2:10" x14ac:dyDescent="0.2">
      <c r="B9024" s="97"/>
      <c r="C9024" s="97"/>
      <c r="D9024" s="67"/>
    </row>
    <row r="9025" spans="2:10" x14ac:dyDescent="0.2">
      <c r="B9025" s="97"/>
      <c r="C9025" s="97"/>
      <c r="D9025" s="67"/>
    </row>
    <row r="9026" spans="2:10" x14ac:dyDescent="0.2">
      <c r="D9026" s="67"/>
    </row>
    <row r="9027" spans="2:10" x14ac:dyDescent="0.2">
      <c r="B9027" s="84"/>
      <c r="C9027" s="84"/>
      <c r="D9027" s="67"/>
    </row>
    <row r="9028" spans="2:10" x14ac:dyDescent="0.2">
      <c r="B9028" s="6"/>
      <c r="C9028" s="6"/>
      <c r="I9028" s="86"/>
    </row>
    <row r="9029" spans="2:10" x14ac:dyDescent="0.2">
      <c r="D9029" s="71"/>
      <c r="J9029" s="85"/>
    </row>
    <row r="9030" spans="2:10" x14ac:dyDescent="0.2">
      <c r="J9030" s="85"/>
    </row>
    <row r="9031" spans="2:10" x14ac:dyDescent="0.2">
      <c r="D9031" s="71"/>
      <c r="J9031" s="85"/>
    </row>
    <row r="9032" spans="2:10" x14ac:dyDescent="0.2">
      <c r="D9032" s="67"/>
      <c r="J9032" s="85"/>
    </row>
    <row r="9033" spans="2:10" x14ac:dyDescent="0.2">
      <c r="D9033" s="67"/>
    </row>
    <row r="9034" spans="2:10" x14ac:dyDescent="0.2">
      <c r="D9034" s="67"/>
    </row>
    <row r="9035" spans="2:10" x14ac:dyDescent="0.2">
      <c r="D9035" s="67"/>
      <c r="J9035" s="70"/>
    </row>
    <row r="9036" spans="2:10" x14ac:dyDescent="0.2">
      <c r="D9036" s="67"/>
      <c r="J9036" s="70"/>
    </row>
    <row r="9037" spans="2:10" x14ac:dyDescent="0.2">
      <c r="B9037" s="6"/>
      <c r="C9037" s="6"/>
      <c r="D9037" s="67"/>
      <c r="I9037" s="86"/>
    </row>
    <row r="9038" spans="2:10" x14ac:dyDescent="0.2">
      <c r="D9038" s="67"/>
    </row>
    <row r="9039" spans="2:10" x14ac:dyDescent="0.2">
      <c r="B9039" s="97"/>
      <c r="C9039" s="97"/>
      <c r="D9039" s="67"/>
    </row>
    <row r="9040" spans="2:10" x14ac:dyDescent="0.2">
      <c r="B9040" s="97"/>
      <c r="C9040" s="97"/>
      <c r="D9040" s="67"/>
    </row>
    <row r="9041" spans="2:10" x14ac:dyDescent="0.2">
      <c r="D9041" s="67"/>
      <c r="J9041" s="49"/>
    </row>
    <row r="9042" spans="2:10" x14ac:dyDescent="0.2">
      <c r="D9042" s="67"/>
      <c r="J9042" s="49"/>
    </row>
    <row r="9043" spans="2:10" x14ac:dyDescent="0.2">
      <c r="B9043" s="97"/>
      <c r="C9043" s="97"/>
      <c r="D9043" s="67"/>
    </row>
    <row r="9044" spans="2:10" x14ac:dyDescent="0.2">
      <c r="B9044" s="84"/>
      <c r="C9044" s="84"/>
      <c r="D9044" s="67"/>
    </row>
    <row r="9045" spans="2:10" x14ac:dyDescent="0.2">
      <c r="B9045" s="6"/>
      <c r="C9045" s="6"/>
      <c r="F9045" s="107"/>
      <c r="G9045" s="107"/>
      <c r="I9045" s="127"/>
    </row>
    <row r="9046" spans="2:10" x14ac:dyDescent="0.2">
      <c r="D9046" s="71"/>
      <c r="J9046" s="85"/>
    </row>
    <row r="9047" spans="2:10" x14ac:dyDescent="0.2">
      <c r="D9047" s="71"/>
      <c r="J9047" s="85"/>
    </row>
    <row r="9048" spans="2:10" x14ac:dyDescent="0.2">
      <c r="D9048" s="67"/>
      <c r="J9048" s="85"/>
    </row>
    <row r="9049" spans="2:10" x14ac:dyDescent="0.2">
      <c r="D9049" s="67"/>
    </row>
    <row r="9050" spans="2:10" x14ac:dyDescent="0.2">
      <c r="D9050" s="67"/>
    </row>
    <row r="9051" spans="2:10" x14ac:dyDescent="0.2">
      <c r="B9051" s="6"/>
      <c r="C9051" s="6"/>
      <c r="D9051" s="67"/>
      <c r="I9051" s="86"/>
    </row>
    <row r="9052" spans="2:10" x14ac:dyDescent="0.2">
      <c r="B9052" s="97"/>
      <c r="C9052" s="97"/>
      <c r="D9052" s="67"/>
    </row>
    <row r="9053" spans="2:10" x14ac:dyDescent="0.2">
      <c r="B9053" s="97"/>
      <c r="C9053" s="97"/>
      <c r="D9053" s="67"/>
    </row>
    <row r="9054" spans="2:10" x14ac:dyDescent="0.2">
      <c r="B9054" s="97"/>
      <c r="C9054" s="97"/>
      <c r="D9054" s="67"/>
    </row>
    <row r="9055" spans="2:10" x14ac:dyDescent="0.2">
      <c r="B9055" s="97"/>
      <c r="C9055" s="97"/>
      <c r="D9055" s="67"/>
    </row>
    <row r="9056" spans="2:10" x14ac:dyDescent="0.2">
      <c r="B9056" s="84"/>
      <c r="C9056" s="84"/>
      <c r="D9056" s="67"/>
    </row>
    <row r="9057" spans="2:10" x14ac:dyDescent="0.2">
      <c r="B9057" s="6"/>
      <c r="C9057" s="6"/>
      <c r="I9057" s="86"/>
    </row>
    <row r="9058" spans="2:10" x14ac:dyDescent="0.2">
      <c r="D9058" s="71"/>
      <c r="J9058" s="85"/>
    </row>
    <row r="9059" spans="2:10" x14ac:dyDescent="0.2">
      <c r="D9059" s="71"/>
      <c r="J9059" s="85"/>
    </row>
    <row r="9060" spans="2:10" x14ac:dyDescent="0.2">
      <c r="D9060" s="67"/>
      <c r="J9060" s="85"/>
    </row>
    <row r="9061" spans="2:10" x14ac:dyDescent="0.2">
      <c r="D9061" s="67"/>
    </row>
    <row r="9062" spans="2:10" x14ac:dyDescent="0.2">
      <c r="D9062" s="67"/>
    </row>
    <row r="9063" spans="2:10" x14ac:dyDescent="0.2">
      <c r="B9063" s="6"/>
      <c r="C9063" s="6"/>
      <c r="D9063" s="67"/>
      <c r="I9063" s="86"/>
    </row>
    <row r="9064" spans="2:10" x14ac:dyDescent="0.2">
      <c r="B9064" s="97"/>
      <c r="C9064" s="97"/>
      <c r="D9064" s="67"/>
    </row>
    <row r="9065" spans="2:10" x14ac:dyDescent="0.2">
      <c r="B9065" s="97"/>
      <c r="C9065" s="97"/>
      <c r="D9065" s="67"/>
    </row>
    <row r="9066" spans="2:10" x14ac:dyDescent="0.2">
      <c r="B9066" s="97"/>
      <c r="C9066" s="97"/>
      <c r="D9066" s="67"/>
    </row>
    <row r="9067" spans="2:10" x14ac:dyDescent="0.2">
      <c r="B9067" s="84"/>
      <c r="C9067" s="84"/>
      <c r="D9067" s="67"/>
    </row>
    <row r="9068" spans="2:10" x14ac:dyDescent="0.2">
      <c r="D9068" s="67"/>
    </row>
    <row r="9069" spans="2:10" x14ac:dyDescent="0.2">
      <c r="B9069" s="6"/>
      <c r="C9069" s="6"/>
      <c r="D9069" s="67"/>
      <c r="I9069" s="86"/>
    </row>
    <row r="9070" spans="2:10" x14ac:dyDescent="0.2">
      <c r="B9070" s="6"/>
      <c r="C9070" s="6"/>
      <c r="D9070" s="67"/>
      <c r="I9070" s="86"/>
    </row>
    <row r="9071" spans="2:10" x14ac:dyDescent="0.2">
      <c r="B9071" s="97"/>
      <c r="C9071" s="97"/>
      <c r="D9071" s="67"/>
    </row>
    <row r="9072" spans="2:10" x14ac:dyDescent="0.2">
      <c r="B9072" s="97"/>
      <c r="C9072" s="97"/>
      <c r="D9072" s="67"/>
    </row>
    <row r="9073" spans="2:10" x14ac:dyDescent="0.2">
      <c r="B9073" s="97"/>
      <c r="C9073" s="97"/>
      <c r="D9073" s="67"/>
    </row>
    <row r="9074" spans="2:10" x14ac:dyDescent="0.2">
      <c r="B9074" s="84"/>
      <c r="C9074" s="84"/>
      <c r="D9074" s="67"/>
    </row>
    <row r="9075" spans="2:10" x14ac:dyDescent="0.2">
      <c r="B9075" s="6"/>
      <c r="C9075" s="6"/>
      <c r="I9075" s="86"/>
    </row>
    <row r="9076" spans="2:10" x14ac:dyDescent="0.2">
      <c r="D9076" s="71"/>
      <c r="J9076" s="85"/>
    </row>
    <row r="9077" spans="2:10" x14ac:dyDescent="0.2">
      <c r="J9077" s="85"/>
    </row>
    <row r="9078" spans="2:10" x14ac:dyDescent="0.2">
      <c r="D9078" s="71"/>
      <c r="J9078" s="85"/>
    </row>
    <row r="9079" spans="2:10" x14ac:dyDescent="0.2">
      <c r="D9079" s="67"/>
      <c r="J9079" s="85"/>
    </row>
    <row r="9080" spans="2:10" x14ac:dyDescent="0.2">
      <c r="D9080" s="67"/>
    </row>
    <row r="9081" spans="2:10" x14ac:dyDescent="0.2">
      <c r="B9081" s="97"/>
      <c r="C9081" s="97"/>
      <c r="D9081" s="67"/>
    </row>
    <row r="9082" spans="2:10" x14ac:dyDescent="0.2">
      <c r="B9082" s="97"/>
      <c r="C9082" s="97"/>
      <c r="D9082" s="67"/>
    </row>
    <row r="9083" spans="2:10" x14ac:dyDescent="0.2">
      <c r="B9083" s="6"/>
      <c r="C9083" s="6"/>
      <c r="I9083" s="86"/>
    </row>
    <row r="9084" spans="2:10" x14ac:dyDescent="0.2">
      <c r="D9084" s="71"/>
      <c r="J9084" s="85"/>
    </row>
    <row r="9085" spans="2:10" x14ac:dyDescent="0.2">
      <c r="J9085" s="85"/>
    </row>
    <row r="9086" spans="2:10" x14ac:dyDescent="0.2">
      <c r="D9086" s="71"/>
      <c r="J9086" s="85"/>
    </row>
    <row r="9087" spans="2:10" x14ac:dyDescent="0.2">
      <c r="D9087" s="67"/>
      <c r="J9087" s="85"/>
    </row>
    <row r="9088" spans="2:10" x14ac:dyDescent="0.2">
      <c r="B9088" s="6"/>
      <c r="C9088" s="6"/>
      <c r="D9088" s="67"/>
      <c r="E9088" s="80"/>
      <c r="F9088" s="107"/>
      <c r="G9088" s="107"/>
      <c r="I9088" s="127"/>
    </row>
    <row r="9089" spans="2:10" x14ac:dyDescent="0.2">
      <c r="B9089" s="97"/>
      <c r="C9089" s="97"/>
      <c r="D9089" s="67"/>
    </row>
    <row r="9090" spans="2:10" x14ac:dyDescent="0.2">
      <c r="D9090" s="67"/>
    </row>
    <row r="9091" spans="2:10" x14ac:dyDescent="0.2">
      <c r="B9091" s="6"/>
      <c r="C9091" s="6"/>
      <c r="I9091" s="86"/>
    </row>
    <row r="9092" spans="2:10" x14ac:dyDescent="0.2">
      <c r="D9092" s="71"/>
      <c r="J9092" s="85"/>
    </row>
    <row r="9093" spans="2:10" x14ac:dyDescent="0.2">
      <c r="D9093" s="67"/>
      <c r="J9093" s="85"/>
    </row>
    <row r="9094" spans="2:10" x14ac:dyDescent="0.2">
      <c r="B9094" s="97"/>
      <c r="C9094" s="97"/>
      <c r="D9094" s="67"/>
    </row>
    <row r="9095" spans="2:10" x14ac:dyDescent="0.2">
      <c r="B9095" s="97"/>
      <c r="C9095" s="97"/>
      <c r="D9095" s="67"/>
    </row>
    <row r="9096" spans="2:10" x14ac:dyDescent="0.2">
      <c r="B9096" s="97"/>
      <c r="C9096" s="97"/>
      <c r="D9096" s="67"/>
    </row>
    <row r="9097" spans="2:10" x14ac:dyDescent="0.2">
      <c r="B9097" s="84"/>
      <c r="C9097" s="84"/>
      <c r="D9097" s="67"/>
    </row>
    <row r="9098" spans="2:10" x14ac:dyDescent="0.2">
      <c r="D9098" s="67"/>
    </row>
    <row r="9099" spans="2:10" x14ac:dyDescent="0.2">
      <c r="D9099" s="67"/>
    </row>
    <row r="9100" spans="2:10" x14ac:dyDescent="0.2">
      <c r="B9100" s="6"/>
      <c r="C9100" s="6"/>
      <c r="I9100" s="86"/>
    </row>
    <row r="9101" spans="2:10" x14ac:dyDescent="0.2">
      <c r="D9101" s="71"/>
      <c r="J9101" s="85"/>
    </row>
    <row r="9102" spans="2:10" x14ac:dyDescent="0.2">
      <c r="J9102" s="85"/>
    </row>
    <row r="9103" spans="2:10" x14ac:dyDescent="0.2">
      <c r="D9103" s="67"/>
      <c r="J9103" s="85"/>
    </row>
    <row r="9104" spans="2:10" x14ac:dyDescent="0.2">
      <c r="D9104" s="67"/>
    </row>
    <row r="9105" spans="2:10" x14ac:dyDescent="0.2">
      <c r="D9105" s="67"/>
    </row>
    <row r="9106" spans="2:10" x14ac:dyDescent="0.2">
      <c r="D9106" s="67"/>
    </row>
    <row r="9107" spans="2:10" x14ac:dyDescent="0.2">
      <c r="B9107" s="6"/>
      <c r="C9107" s="6"/>
      <c r="D9107" s="67"/>
      <c r="I9107" s="86"/>
    </row>
    <row r="9108" spans="2:10" x14ac:dyDescent="0.2">
      <c r="B9108" s="84"/>
      <c r="C9108" s="84"/>
    </row>
    <row r="9109" spans="2:10" x14ac:dyDescent="0.2">
      <c r="D9109" s="71"/>
      <c r="J9109" s="85"/>
    </row>
    <row r="9110" spans="2:10" x14ac:dyDescent="0.2">
      <c r="D9110" s="67"/>
      <c r="J9110" s="85"/>
    </row>
    <row r="9111" spans="2:10" x14ac:dyDescent="0.2">
      <c r="D9111" s="67"/>
    </row>
    <row r="9112" spans="2:10" x14ac:dyDescent="0.2">
      <c r="D9112" s="67"/>
    </row>
    <row r="9113" spans="2:10" x14ac:dyDescent="0.2">
      <c r="B9113" s="6"/>
      <c r="C9113" s="6"/>
      <c r="D9113" s="67"/>
      <c r="I9113" s="86"/>
    </row>
    <row r="9114" spans="2:10" x14ac:dyDescent="0.2">
      <c r="B9114" s="6"/>
      <c r="C9114" s="6"/>
      <c r="D9114" s="67"/>
      <c r="I9114" s="86"/>
    </row>
    <row r="9115" spans="2:10" x14ac:dyDescent="0.2">
      <c r="B9115" s="97"/>
      <c r="C9115" s="97"/>
      <c r="D9115" s="67"/>
    </row>
    <row r="9116" spans="2:10" x14ac:dyDescent="0.2">
      <c r="B9116" s="97"/>
      <c r="C9116" s="97"/>
      <c r="D9116" s="67"/>
      <c r="J9116" s="6"/>
    </row>
    <row r="9117" spans="2:10" x14ac:dyDescent="0.2">
      <c r="B9117" s="97"/>
      <c r="C9117" s="97"/>
      <c r="D9117" s="67"/>
      <c r="J9117" s="6"/>
    </row>
    <row r="9118" spans="2:10" x14ac:dyDescent="0.2">
      <c r="B9118" s="97"/>
      <c r="C9118" s="97"/>
      <c r="D9118" s="67"/>
      <c r="J9118" s="6"/>
    </row>
    <row r="9119" spans="2:10" x14ac:dyDescent="0.2">
      <c r="B9119" s="84"/>
      <c r="C9119" s="84"/>
      <c r="D9119" s="67"/>
      <c r="J9119" s="6"/>
    </row>
    <row r="9120" spans="2:10" x14ac:dyDescent="0.2">
      <c r="D9120" s="67"/>
      <c r="J9120" s="6"/>
    </row>
    <row r="9121" spans="2:10" x14ac:dyDescent="0.2">
      <c r="D9121" s="67"/>
      <c r="J9121" s="6"/>
    </row>
    <row r="9122" spans="2:10" x14ac:dyDescent="0.2">
      <c r="B9122" s="6"/>
      <c r="C9122" s="6"/>
      <c r="D9122" s="67"/>
      <c r="I9122" s="86"/>
      <c r="J9122" s="6"/>
    </row>
    <row r="9123" spans="2:10" x14ac:dyDescent="0.2">
      <c r="D9123" s="67"/>
      <c r="J9123" s="6"/>
    </row>
    <row r="9124" spans="2:10" x14ac:dyDescent="0.2">
      <c r="D9124" s="67"/>
      <c r="J9124" s="6"/>
    </row>
    <row r="9125" spans="2:10" x14ac:dyDescent="0.2">
      <c r="B9125" s="6"/>
      <c r="C9125" s="6"/>
      <c r="D9125" s="67"/>
      <c r="I9125" s="86"/>
      <c r="J9125" s="6"/>
    </row>
    <row r="9126" spans="2:10" x14ac:dyDescent="0.2">
      <c r="B9126" s="97"/>
      <c r="C9126" s="97"/>
      <c r="D9126" s="67"/>
      <c r="J9126" s="6"/>
    </row>
    <row r="9127" spans="2:10" x14ac:dyDescent="0.2">
      <c r="B9127" s="97"/>
      <c r="C9127" s="97"/>
      <c r="D9127" s="67"/>
      <c r="J9127" s="6"/>
    </row>
    <row r="9128" spans="2:10" x14ac:dyDescent="0.2">
      <c r="B9128" s="97"/>
      <c r="C9128" s="97"/>
      <c r="D9128" s="67"/>
      <c r="J9128" s="6"/>
    </row>
    <row r="9129" spans="2:10" x14ac:dyDescent="0.2">
      <c r="D9129" s="67"/>
      <c r="J9129" s="6"/>
    </row>
    <row r="9130" spans="2:10" x14ac:dyDescent="0.2">
      <c r="B9130" s="84"/>
      <c r="C9130" s="84"/>
      <c r="D9130" s="67"/>
      <c r="J9130" s="6"/>
    </row>
    <row r="9131" spans="2:10" x14ac:dyDescent="0.2">
      <c r="B9131" s="6"/>
      <c r="C9131" s="6"/>
      <c r="D9131" s="67"/>
      <c r="I9131" s="86"/>
      <c r="J9131" s="6"/>
    </row>
    <row r="9132" spans="2:10" x14ac:dyDescent="0.2">
      <c r="B9132" s="6"/>
      <c r="C9132" s="6"/>
      <c r="I9132" s="86"/>
    </row>
    <row r="9133" spans="2:10" x14ac:dyDescent="0.2">
      <c r="D9133" s="71"/>
      <c r="J9133" s="85"/>
    </row>
    <row r="9134" spans="2:10" x14ac:dyDescent="0.2">
      <c r="J9134" s="85"/>
    </row>
    <row r="9135" spans="2:10" x14ac:dyDescent="0.2">
      <c r="D9135" s="71"/>
      <c r="J9135" s="85"/>
    </row>
    <row r="9136" spans="2:10" x14ac:dyDescent="0.2">
      <c r="D9136" s="67"/>
      <c r="J9136" s="85"/>
    </row>
    <row r="9137" spans="2:10" x14ac:dyDescent="0.2">
      <c r="B9137" s="6"/>
      <c r="C9137" s="6"/>
      <c r="D9137" s="67"/>
    </row>
    <row r="9138" spans="2:10" x14ac:dyDescent="0.2">
      <c r="D9138" s="67"/>
    </row>
    <row r="9139" spans="2:10" x14ac:dyDescent="0.2">
      <c r="D9139" s="67"/>
    </row>
    <row r="9141" spans="2:10" x14ac:dyDescent="0.2">
      <c r="D9141" s="71"/>
      <c r="J9141" s="85"/>
    </row>
    <row r="9142" spans="2:10" x14ac:dyDescent="0.2">
      <c r="J9142" s="85"/>
    </row>
    <row r="9143" spans="2:10" x14ac:dyDescent="0.2">
      <c r="D9143" s="71"/>
      <c r="J9143" s="85"/>
    </row>
    <row r="9144" spans="2:10" x14ac:dyDescent="0.2">
      <c r="D9144" s="67"/>
      <c r="J9144" s="85"/>
    </row>
    <row r="9145" spans="2:10" x14ac:dyDescent="0.2">
      <c r="D9145" s="67"/>
      <c r="J9145" s="70"/>
    </row>
    <row r="9146" spans="2:10" x14ac:dyDescent="0.2">
      <c r="B9146" s="84"/>
      <c r="C9146" s="84"/>
      <c r="D9146" s="67"/>
    </row>
    <row r="9147" spans="2:10" x14ac:dyDescent="0.2">
      <c r="B9147" s="6"/>
      <c r="C9147" s="6"/>
      <c r="I9147" s="86"/>
    </row>
    <row r="9148" spans="2:10" x14ac:dyDescent="0.2">
      <c r="D9148" s="71"/>
      <c r="J9148" s="85"/>
    </row>
    <row r="9149" spans="2:10" x14ac:dyDescent="0.2">
      <c r="J9149" s="85"/>
    </row>
    <row r="9150" spans="2:10" x14ac:dyDescent="0.2">
      <c r="D9150" s="71"/>
      <c r="J9150" s="85"/>
    </row>
    <row r="9151" spans="2:10" x14ac:dyDescent="0.2">
      <c r="D9151" s="67"/>
      <c r="J9151" s="85"/>
    </row>
    <row r="9152" spans="2:10" x14ac:dyDescent="0.2">
      <c r="B9152" s="6"/>
      <c r="C9152" s="6"/>
      <c r="D9152" s="67"/>
      <c r="E9152" s="80"/>
      <c r="F9152" s="107"/>
      <c r="G9152" s="107"/>
      <c r="I9152" s="127"/>
    </row>
    <row r="9153" spans="2:10" x14ac:dyDescent="0.2">
      <c r="D9153" s="67"/>
    </row>
    <row r="9154" spans="2:10" x14ac:dyDescent="0.2">
      <c r="B9154" s="6"/>
      <c r="C9154" s="6"/>
      <c r="I9154" s="86"/>
    </row>
    <row r="9155" spans="2:10" x14ac:dyDescent="0.2">
      <c r="D9155" s="71"/>
      <c r="J9155" s="85"/>
    </row>
    <row r="9156" spans="2:10" x14ac:dyDescent="0.2">
      <c r="J9156" s="85"/>
    </row>
    <row r="9157" spans="2:10" x14ac:dyDescent="0.2">
      <c r="D9157" s="71"/>
      <c r="J9157" s="85"/>
    </row>
    <row r="9158" spans="2:10" x14ac:dyDescent="0.2">
      <c r="D9158" s="67"/>
      <c r="J9158" s="85"/>
    </row>
    <row r="9159" spans="2:10" x14ac:dyDescent="0.2">
      <c r="B9159" s="97"/>
      <c r="C9159" s="97"/>
      <c r="D9159" s="67"/>
    </row>
    <row r="9160" spans="2:10" x14ac:dyDescent="0.2">
      <c r="D9160" s="67"/>
    </row>
    <row r="9161" spans="2:10" x14ac:dyDescent="0.2">
      <c r="B9161" s="97"/>
      <c r="C9161" s="97"/>
      <c r="D9161" s="67"/>
    </row>
    <row r="9162" spans="2:10" x14ac:dyDescent="0.2">
      <c r="B9162" s="84"/>
      <c r="C9162" s="84"/>
      <c r="D9162" s="67"/>
    </row>
    <row r="9163" spans="2:10" x14ac:dyDescent="0.2">
      <c r="B9163" s="6"/>
      <c r="C9163" s="6"/>
      <c r="I9163" s="86"/>
    </row>
    <row r="9164" spans="2:10" x14ac:dyDescent="0.2">
      <c r="D9164" s="71"/>
      <c r="J9164" s="85"/>
    </row>
    <row r="9165" spans="2:10" x14ac:dyDescent="0.2">
      <c r="D9165" s="71"/>
      <c r="J9165" s="85"/>
    </row>
    <row r="9166" spans="2:10" x14ac:dyDescent="0.2">
      <c r="D9166" s="67"/>
      <c r="J9166" s="85"/>
    </row>
    <row r="9167" spans="2:10" x14ac:dyDescent="0.2">
      <c r="B9167" s="84"/>
      <c r="C9167" s="84"/>
      <c r="D9167" s="67"/>
    </row>
    <row r="9168" spans="2:10" x14ac:dyDescent="0.2">
      <c r="D9168" s="67"/>
    </row>
    <row r="9169" spans="2:10" x14ac:dyDescent="0.2">
      <c r="D9169" s="67"/>
    </row>
    <row r="9170" spans="2:10" x14ac:dyDescent="0.2">
      <c r="B9170" s="6"/>
      <c r="C9170" s="6"/>
      <c r="D9170" s="67"/>
      <c r="I9170" s="86"/>
    </row>
    <row r="9171" spans="2:10" x14ac:dyDescent="0.2">
      <c r="B9171" s="6"/>
      <c r="C9171" s="6"/>
      <c r="D9171" s="67"/>
      <c r="I9171" s="86"/>
    </row>
    <row r="9172" spans="2:10" x14ac:dyDescent="0.2">
      <c r="B9172" s="97"/>
      <c r="C9172" s="97"/>
      <c r="D9172" s="67"/>
    </row>
    <row r="9173" spans="2:10" x14ac:dyDescent="0.2">
      <c r="B9173" s="97"/>
      <c r="C9173" s="97"/>
      <c r="D9173" s="67"/>
    </row>
    <row r="9174" spans="2:10" x14ac:dyDescent="0.2">
      <c r="B9174" s="84"/>
      <c r="C9174" s="84"/>
      <c r="D9174" s="67"/>
    </row>
    <row r="9175" spans="2:10" x14ac:dyDescent="0.2">
      <c r="B9175" s="6"/>
      <c r="C9175" s="6"/>
      <c r="D9175" s="67"/>
      <c r="I9175" s="86"/>
    </row>
    <row r="9176" spans="2:10" x14ac:dyDescent="0.2">
      <c r="D9176" s="67"/>
    </row>
    <row r="9177" spans="2:10" x14ac:dyDescent="0.2">
      <c r="D9177" s="67"/>
    </row>
    <row r="9178" spans="2:10" x14ac:dyDescent="0.2">
      <c r="B9178" s="6"/>
      <c r="C9178" s="6"/>
      <c r="D9178" s="67"/>
      <c r="I9178" s="86"/>
    </row>
    <row r="9179" spans="2:10" x14ac:dyDescent="0.2">
      <c r="B9179" s="97"/>
      <c r="C9179" s="97"/>
      <c r="D9179" s="67"/>
    </row>
    <row r="9180" spans="2:10" x14ac:dyDescent="0.2">
      <c r="B9180" s="84"/>
      <c r="C9180" s="84"/>
      <c r="D9180" s="67"/>
      <c r="J9180" s="6"/>
    </row>
    <row r="9181" spans="2:10" x14ac:dyDescent="0.2">
      <c r="B9181" s="6"/>
      <c r="C9181" s="6"/>
      <c r="D9181" s="67"/>
      <c r="I9181" s="86"/>
      <c r="J9181" s="6"/>
    </row>
    <row r="9182" spans="2:10" x14ac:dyDescent="0.2">
      <c r="B9182" s="6"/>
      <c r="C9182" s="6"/>
      <c r="D9182" s="67"/>
      <c r="I9182" s="86"/>
      <c r="J9182" s="6"/>
    </row>
    <row r="9183" spans="2:10" x14ac:dyDescent="0.2">
      <c r="D9183" s="67"/>
      <c r="J9183" s="6"/>
    </row>
    <row r="9184" spans="2:10" x14ac:dyDescent="0.2">
      <c r="D9184" s="67"/>
      <c r="J9184" s="6"/>
    </row>
    <row r="9185" spans="2:10" x14ac:dyDescent="0.2">
      <c r="B9185" s="97"/>
      <c r="C9185" s="97"/>
      <c r="D9185" s="67"/>
      <c r="J9185" s="6"/>
    </row>
    <row r="9186" spans="2:10" x14ac:dyDescent="0.2">
      <c r="B9186" s="97"/>
      <c r="C9186" s="97"/>
      <c r="D9186" s="67"/>
      <c r="J9186" s="6"/>
    </row>
    <row r="9187" spans="2:10" x14ac:dyDescent="0.2">
      <c r="B9187" s="84"/>
      <c r="C9187" s="84"/>
      <c r="D9187" s="67"/>
      <c r="J9187" s="6"/>
    </row>
    <row r="9188" spans="2:10" x14ac:dyDescent="0.2">
      <c r="D9188" s="67"/>
      <c r="J9188" s="6"/>
    </row>
    <row r="9189" spans="2:10" x14ac:dyDescent="0.2">
      <c r="D9189" s="67"/>
      <c r="J9189" s="6"/>
    </row>
    <row r="9190" spans="2:10" x14ac:dyDescent="0.2">
      <c r="D9190" s="67"/>
      <c r="J9190" s="6"/>
    </row>
    <row r="9191" spans="2:10" x14ac:dyDescent="0.2">
      <c r="D9191" s="67"/>
      <c r="J9191" s="6"/>
    </row>
    <row r="9192" spans="2:10" x14ac:dyDescent="0.2">
      <c r="D9192" s="67"/>
      <c r="J9192" s="6"/>
    </row>
    <row r="9193" spans="2:10" x14ac:dyDescent="0.2">
      <c r="B9193" s="6"/>
      <c r="C9193" s="6"/>
      <c r="D9193" s="67"/>
      <c r="I9193" s="86"/>
      <c r="J9193" s="6"/>
    </row>
    <row r="9194" spans="2:10" x14ac:dyDescent="0.2">
      <c r="B9194" s="97"/>
      <c r="C9194" s="97"/>
      <c r="D9194" s="67"/>
      <c r="J9194" s="6"/>
    </row>
    <row r="9195" spans="2:10" x14ac:dyDescent="0.2">
      <c r="B9195" s="97"/>
      <c r="C9195" s="97"/>
      <c r="D9195" s="67"/>
      <c r="J9195" s="6"/>
    </row>
    <row r="9196" spans="2:10" x14ac:dyDescent="0.2">
      <c r="B9196" s="97"/>
      <c r="C9196" s="97"/>
      <c r="D9196" s="67"/>
    </row>
    <row r="9197" spans="2:10" x14ac:dyDescent="0.2">
      <c r="B9197" s="97"/>
      <c r="C9197" s="97"/>
      <c r="D9197" s="67"/>
    </row>
    <row r="9198" spans="2:10" x14ac:dyDescent="0.2">
      <c r="B9198" s="97"/>
      <c r="C9198" s="97"/>
      <c r="D9198" s="67"/>
    </row>
    <row r="9199" spans="2:10" x14ac:dyDescent="0.2">
      <c r="B9199" s="6"/>
      <c r="C9199" s="6"/>
      <c r="D9199" s="67"/>
      <c r="I9199" s="86"/>
    </row>
    <row r="9200" spans="2:10" x14ac:dyDescent="0.2">
      <c r="D9200" s="67"/>
    </row>
    <row r="9201" spans="2:10" x14ac:dyDescent="0.2">
      <c r="B9201" s="6"/>
      <c r="C9201" s="6"/>
      <c r="D9201" s="67"/>
      <c r="I9201" s="86"/>
    </row>
    <row r="9202" spans="2:10" x14ac:dyDescent="0.2">
      <c r="B9202" s="97"/>
      <c r="C9202" s="97"/>
      <c r="D9202" s="67"/>
    </row>
    <row r="9203" spans="2:10" x14ac:dyDescent="0.2">
      <c r="B9203" s="97"/>
      <c r="C9203" s="97"/>
      <c r="D9203" s="67"/>
    </row>
    <row r="9204" spans="2:10" x14ac:dyDescent="0.2">
      <c r="B9204" s="97"/>
      <c r="C9204" s="97"/>
      <c r="D9204" s="67"/>
    </row>
    <row r="9205" spans="2:10" x14ac:dyDescent="0.2">
      <c r="B9205" s="6"/>
      <c r="C9205" s="6"/>
      <c r="D9205" s="67"/>
      <c r="I9205" s="86"/>
    </row>
    <row r="9206" spans="2:10" x14ac:dyDescent="0.2">
      <c r="B9206" s="97"/>
      <c r="C9206" s="97"/>
      <c r="D9206" s="67"/>
    </row>
    <row r="9207" spans="2:10" x14ac:dyDescent="0.2">
      <c r="B9207" s="97"/>
      <c r="C9207" s="97"/>
      <c r="D9207" s="67"/>
    </row>
    <row r="9208" spans="2:10" x14ac:dyDescent="0.2">
      <c r="D9208" s="67"/>
      <c r="J9208" s="70"/>
    </row>
    <row r="9209" spans="2:10" x14ac:dyDescent="0.2">
      <c r="D9209" s="67"/>
    </row>
    <row r="9210" spans="2:10" x14ac:dyDescent="0.2">
      <c r="B9210" s="97"/>
      <c r="C9210" s="97"/>
      <c r="D9210" s="67"/>
    </row>
    <row r="9211" spans="2:10" x14ac:dyDescent="0.2">
      <c r="B9211" s="97"/>
      <c r="C9211" s="97"/>
      <c r="D9211" s="67"/>
      <c r="H9211" s="6"/>
    </row>
    <row r="9212" spans="2:10" x14ac:dyDescent="0.2">
      <c r="B9212" s="97"/>
      <c r="C9212" s="97"/>
      <c r="D9212" s="67"/>
      <c r="E9212" s="6"/>
      <c r="F9212" s="6"/>
      <c r="G9212" s="6"/>
      <c r="H9212" s="6"/>
      <c r="I9212" s="6"/>
      <c r="J9212" s="6"/>
    </row>
    <row r="9213" spans="2:10" x14ac:dyDescent="0.2">
      <c r="B9213" s="97"/>
      <c r="C9213" s="97"/>
      <c r="D9213" s="67"/>
      <c r="E9213" s="6"/>
      <c r="F9213" s="6"/>
      <c r="G9213" s="6"/>
      <c r="H9213" s="6"/>
      <c r="I9213" s="6"/>
      <c r="J9213" s="6"/>
    </row>
    <row r="9214" spans="2:10" x14ac:dyDescent="0.2">
      <c r="B9214" s="97"/>
      <c r="C9214" s="97"/>
      <c r="D9214" s="67"/>
      <c r="E9214" s="6"/>
      <c r="F9214" s="6"/>
      <c r="G9214" s="6"/>
      <c r="H9214" s="6"/>
      <c r="I9214" s="6"/>
      <c r="J9214" s="6"/>
    </row>
    <row r="9215" spans="2:10" x14ac:dyDescent="0.2">
      <c r="B9215" s="97"/>
      <c r="C9215" s="97"/>
      <c r="D9215" s="67"/>
      <c r="E9215" s="6"/>
      <c r="F9215" s="6"/>
      <c r="G9215" s="6"/>
      <c r="H9215" s="6"/>
      <c r="I9215" s="6"/>
      <c r="J9215" s="6"/>
    </row>
    <row r="9216" spans="2:10" x14ac:dyDescent="0.2">
      <c r="B9216" s="97"/>
      <c r="C9216" s="97"/>
      <c r="D9216" s="67"/>
      <c r="E9216" s="6"/>
      <c r="F9216" s="6"/>
      <c r="G9216" s="6"/>
      <c r="H9216" s="6"/>
      <c r="I9216" s="6"/>
      <c r="J9216" s="6"/>
    </row>
    <row r="9217" spans="2:10" x14ac:dyDescent="0.2">
      <c r="B9217" s="97"/>
      <c r="C9217" s="97"/>
      <c r="D9217" s="67"/>
      <c r="E9217" s="6"/>
      <c r="F9217" s="6"/>
      <c r="G9217" s="6"/>
      <c r="H9217" s="6"/>
      <c r="I9217" s="6"/>
      <c r="J9217" s="6"/>
    </row>
    <row r="9218" spans="2:10" x14ac:dyDescent="0.2">
      <c r="B9218" s="97"/>
      <c r="C9218" s="97"/>
      <c r="D9218" s="67"/>
      <c r="E9218" s="6"/>
      <c r="F9218" s="6"/>
      <c r="G9218" s="6"/>
      <c r="H9218" s="6"/>
      <c r="I9218" s="6"/>
      <c r="J9218" s="6"/>
    </row>
    <row r="9219" spans="2:10" x14ac:dyDescent="0.2">
      <c r="B9219" s="97"/>
      <c r="C9219" s="97"/>
      <c r="D9219" s="67"/>
      <c r="E9219" s="6"/>
      <c r="F9219" s="6"/>
      <c r="G9219" s="6"/>
      <c r="H9219" s="6"/>
      <c r="I9219" s="6"/>
      <c r="J9219" s="6"/>
    </row>
    <row r="9220" spans="2:10" x14ac:dyDescent="0.2">
      <c r="B9220" s="97"/>
      <c r="C9220" s="97"/>
      <c r="D9220" s="67"/>
      <c r="E9220" s="6"/>
      <c r="F9220" s="6"/>
      <c r="G9220" s="6"/>
      <c r="H9220" s="6"/>
      <c r="I9220" s="6"/>
      <c r="J9220" s="6"/>
    </row>
    <row r="9221" spans="2:10" x14ac:dyDescent="0.2">
      <c r="B9221" s="97"/>
      <c r="C9221" s="97"/>
      <c r="D9221" s="67"/>
      <c r="E9221" s="6"/>
      <c r="F9221" s="6"/>
      <c r="G9221" s="6"/>
      <c r="H9221" s="6"/>
      <c r="I9221" s="6"/>
      <c r="J9221" s="6"/>
    </row>
    <row r="9222" spans="2:10" x14ac:dyDescent="0.2">
      <c r="B9222" s="97"/>
      <c r="C9222" s="97"/>
      <c r="D9222" s="67"/>
      <c r="E9222" s="6"/>
      <c r="F9222" s="6"/>
      <c r="G9222" s="6"/>
      <c r="H9222" s="6"/>
      <c r="I9222" s="6"/>
      <c r="J9222" s="6"/>
    </row>
    <row r="9223" spans="2:10" x14ac:dyDescent="0.2">
      <c r="B9223" s="97"/>
      <c r="C9223" s="97"/>
      <c r="D9223" s="67"/>
      <c r="E9223" s="6"/>
      <c r="F9223" s="6"/>
      <c r="G9223" s="6"/>
      <c r="H9223" s="6"/>
      <c r="I9223" s="6"/>
      <c r="J9223" s="6"/>
    </row>
    <row r="9224" spans="2:10" x14ac:dyDescent="0.2">
      <c r="B9224" s="97"/>
      <c r="C9224" s="97"/>
      <c r="D9224" s="67"/>
      <c r="E9224" s="6"/>
      <c r="F9224" s="6"/>
      <c r="G9224" s="6"/>
      <c r="H9224" s="6"/>
      <c r="I9224" s="6"/>
      <c r="J9224" s="6"/>
    </row>
    <row r="9225" spans="2:10" x14ac:dyDescent="0.2">
      <c r="B9225" s="97"/>
      <c r="C9225" s="97"/>
      <c r="D9225" s="67"/>
      <c r="E9225" s="6"/>
      <c r="F9225" s="6"/>
      <c r="G9225" s="6"/>
      <c r="H9225" s="6"/>
      <c r="I9225" s="6"/>
      <c r="J9225" s="6"/>
    </row>
    <row r="9226" spans="2:10" x14ac:dyDescent="0.2">
      <c r="B9226" s="97"/>
      <c r="C9226" s="97"/>
      <c r="D9226" s="67"/>
      <c r="E9226" s="6"/>
      <c r="F9226" s="6"/>
      <c r="G9226" s="6"/>
      <c r="H9226" s="6"/>
      <c r="I9226" s="6"/>
      <c r="J9226" s="6"/>
    </row>
    <row r="9227" spans="2:10" x14ac:dyDescent="0.2">
      <c r="B9227" s="97"/>
      <c r="C9227" s="97"/>
      <c r="D9227" s="67"/>
      <c r="E9227" s="6"/>
      <c r="F9227" s="6"/>
      <c r="G9227" s="6"/>
      <c r="H9227" s="6"/>
      <c r="I9227" s="6"/>
      <c r="J9227" s="6"/>
    </row>
    <row r="9228" spans="2:10" x14ac:dyDescent="0.2">
      <c r="B9228" s="97"/>
      <c r="C9228" s="97"/>
      <c r="D9228" s="67"/>
      <c r="E9228" s="6"/>
      <c r="F9228" s="6"/>
      <c r="G9228" s="6"/>
      <c r="H9228" s="6"/>
      <c r="I9228" s="6"/>
      <c r="J9228" s="6"/>
    </row>
    <row r="9229" spans="2:10" x14ac:dyDescent="0.2">
      <c r="B9229" s="97"/>
      <c r="C9229" s="97"/>
      <c r="D9229" s="67"/>
      <c r="E9229" s="6"/>
      <c r="F9229" s="6"/>
      <c r="G9229" s="6"/>
      <c r="H9229" s="6"/>
      <c r="I9229" s="6"/>
      <c r="J9229" s="6"/>
    </row>
    <row r="9230" spans="2:10" x14ac:dyDescent="0.2">
      <c r="D9230" s="67"/>
      <c r="E9230" s="6"/>
      <c r="F9230" s="6"/>
      <c r="G9230" s="6"/>
      <c r="H9230" s="6"/>
      <c r="I9230" s="6"/>
      <c r="J9230" s="6"/>
    </row>
    <row r="9231" spans="2:10" x14ac:dyDescent="0.2">
      <c r="D9231" s="67"/>
      <c r="E9231" s="6"/>
      <c r="F9231" s="6"/>
      <c r="G9231" s="6"/>
      <c r="H9231" s="6"/>
      <c r="I9231" s="6"/>
      <c r="J9231" s="6"/>
    </row>
    <row r="9232" spans="2:10" x14ac:dyDescent="0.2">
      <c r="B9232" s="97"/>
      <c r="C9232" s="97"/>
      <c r="D9232" s="67"/>
      <c r="E9232" s="6"/>
      <c r="F9232" s="6"/>
      <c r="G9232" s="6"/>
      <c r="H9232" s="6"/>
      <c r="I9232" s="6"/>
      <c r="J9232" s="6"/>
    </row>
    <row r="9233" spans="2:10" x14ac:dyDescent="0.2">
      <c r="B9233" s="97"/>
      <c r="C9233" s="97"/>
      <c r="D9233" s="67"/>
      <c r="E9233" s="6"/>
      <c r="F9233" s="6"/>
      <c r="G9233" s="6"/>
      <c r="H9233" s="6"/>
      <c r="I9233" s="6"/>
      <c r="J9233" s="6"/>
    </row>
    <row r="9234" spans="2:10" x14ac:dyDescent="0.2">
      <c r="B9234" s="97"/>
      <c r="C9234" s="97"/>
      <c r="D9234" s="67"/>
      <c r="E9234" s="6"/>
      <c r="F9234" s="6"/>
      <c r="G9234" s="6"/>
      <c r="H9234" s="6"/>
      <c r="I9234" s="6"/>
      <c r="J9234" s="6"/>
    </row>
    <row r="9235" spans="2:10" x14ac:dyDescent="0.2">
      <c r="D9235" s="67"/>
      <c r="E9235" s="6"/>
      <c r="F9235" s="6"/>
      <c r="G9235" s="6"/>
      <c r="H9235" s="6"/>
      <c r="I9235" s="6"/>
      <c r="J9235" s="6"/>
    </row>
    <row r="9236" spans="2:10" x14ac:dyDescent="0.2">
      <c r="D9236" s="67"/>
      <c r="E9236" s="6"/>
      <c r="F9236" s="6"/>
      <c r="G9236" s="6"/>
      <c r="H9236" s="6"/>
      <c r="I9236" s="6"/>
      <c r="J9236" s="6"/>
    </row>
    <row r="9237" spans="2:10" x14ac:dyDescent="0.2">
      <c r="D9237" s="67"/>
      <c r="E9237" s="6"/>
      <c r="F9237" s="6"/>
      <c r="G9237" s="6"/>
      <c r="H9237" s="6"/>
      <c r="I9237" s="6"/>
      <c r="J9237" s="6"/>
    </row>
    <row r="9238" spans="2:10" x14ac:dyDescent="0.2">
      <c r="D9238" s="67"/>
      <c r="E9238" s="6"/>
      <c r="F9238" s="6"/>
      <c r="G9238" s="6"/>
      <c r="H9238" s="6"/>
      <c r="I9238" s="6"/>
      <c r="J9238" s="6"/>
    </row>
    <row r="9239" spans="2:10" x14ac:dyDescent="0.2">
      <c r="D9239" s="67"/>
      <c r="E9239" s="6"/>
      <c r="F9239" s="6"/>
      <c r="G9239" s="6"/>
      <c r="H9239" s="6"/>
      <c r="I9239" s="6"/>
      <c r="J9239" s="6"/>
    </row>
    <row r="9240" spans="2:10" x14ac:dyDescent="0.2">
      <c r="D9240" s="67"/>
      <c r="E9240" s="6"/>
      <c r="F9240" s="6"/>
      <c r="G9240" s="6"/>
      <c r="H9240" s="6"/>
      <c r="I9240" s="6"/>
      <c r="J9240" s="6"/>
    </row>
    <row r="9241" spans="2:10" x14ac:dyDescent="0.2">
      <c r="D9241" s="67"/>
      <c r="E9241" s="6"/>
      <c r="F9241" s="6"/>
      <c r="G9241" s="6"/>
      <c r="H9241" s="6"/>
      <c r="I9241" s="6"/>
      <c r="J9241" s="6"/>
    </row>
    <row r="9242" spans="2:10" x14ac:dyDescent="0.2">
      <c r="D9242" s="67"/>
      <c r="E9242" s="6"/>
      <c r="F9242" s="6"/>
      <c r="G9242" s="6"/>
      <c r="H9242" s="6"/>
      <c r="I9242" s="6"/>
      <c r="J9242" s="6"/>
    </row>
    <row r="9243" spans="2:10" x14ac:dyDescent="0.2">
      <c r="D9243" s="67"/>
      <c r="E9243" s="6"/>
      <c r="F9243" s="6"/>
      <c r="G9243" s="6"/>
      <c r="H9243" s="6"/>
      <c r="I9243" s="6"/>
      <c r="J9243" s="6"/>
    </row>
    <row r="9244" spans="2:10" x14ac:dyDescent="0.2">
      <c r="B9244" s="6"/>
      <c r="C9244" s="6"/>
      <c r="D9244" s="67"/>
      <c r="E9244" s="6"/>
      <c r="F9244" s="6"/>
      <c r="G9244" s="6"/>
      <c r="H9244" s="6"/>
      <c r="I9244" s="6"/>
      <c r="J9244" s="6"/>
    </row>
    <row r="9245" spans="2:10" x14ac:dyDescent="0.2">
      <c r="B9245" s="6"/>
      <c r="C9245" s="6"/>
      <c r="D9245" s="67"/>
      <c r="E9245" s="6"/>
      <c r="F9245" s="6"/>
      <c r="G9245" s="6"/>
      <c r="H9245" s="6"/>
      <c r="I9245" s="6"/>
      <c r="J9245" s="6"/>
    </row>
    <row r="9246" spans="2:10" x14ac:dyDescent="0.2">
      <c r="B9246" s="6"/>
      <c r="C9246" s="6"/>
      <c r="D9246" s="67"/>
      <c r="E9246" s="6"/>
      <c r="F9246" s="6"/>
      <c r="G9246" s="6"/>
      <c r="H9246" s="6"/>
      <c r="I9246" s="6"/>
      <c r="J9246" s="6"/>
    </row>
    <row r="9247" spans="2:10" x14ac:dyDescent="0.2">
      <c r="B9247" s="6"/>
      <c r="C9247" s="6"/>
      <c r="D9247" s="67"/>
      <c r="E9247" s="6"/>
      <c r="F9247" s="6"/>
      <c r="G9247" s="6"/>
      <c r="H9247" s="6"/>
      <c r="I9247" s="6"/>
      <c r="J9247" s="6"/>
    </row>
    <row r="9248" spans="2:10" x14ac:dyDescent="0.2">
      <c r="B9248" s="6"/>
      <c r="C9248" s="6"/>
      <c r="D9248" s="67"/>
      <c r="E9248" s="6"/>
      <c r="F9248" s="6"/>
      <c r="G9248" s="6"/>
      <c r="H9248" s="6"/>
      <c r="I9248" s="6"/>
      <c r="J9248" s="6"/>
    </row>
    <row r="9249" spans="2:10" x14ac:dyDescent="0.2">
      <c r="B9249" s="6"/>
      <c r="C9249" s="6"/>
      <c r="D9249" s="67"/>
      <c r="E9249" s="6"/>
      <c r="F9249" s="6"/>
      <c r="G9249" s="6"/>
      <c r="H9249" s="6"/>
      <c r="I9249" s="6"/>
      <c r="J9249" s="6"/>
    </row>
    <row r="9250" spans="2:10" x14ac:dyDescent="0.2">
      <c r="B9250" s="6"/>
      <c r="C9250" s="6"/>
      <c r="D9250" s="67"/>
      <c r="E9250" s="6"/>
      <c r="F9250" s="6"/>
      <c r="G9250" s="6"/>
      <c r="H9250" s="6"/>
      <c r="I9250" s="6"/>
      <c r="J9250" s="6"/>
    </row>
    <row r="9251" spans="2:10" x14ac:dyDescent="0.2">
      <c r="B9251" s="6"/>
      <c r="C9251" s="6"/>
      <c r="D9251" s="67"/>
      <c r="E9251" s="6"/>
      <c r="F9251" s="6"/>
      <c r="G9251" s="6"/>
      <c r="H9251" s="6"/>
      <c r="I9251" s="6"/>
      <c r="J9251" s="6"/>
    </row>
    <row r="9252" spans="2:10" x14ac:dyDescent="0.2">
      <c r="B9252" s="6"/>
      <c r="C9252" s="6"/>
      <c r="D9252" s="67"/>
      <c r="E9252" s="6"/>
      <c r="F9252" s="6"/>
      <c r="G9252" s="6"/>
      <c r="H9252" s="6"/>
      <c r="I9252" s="6"/>
      <c r="J9252" s="6"/>
    </row>
    <row r="9253" spans="2:10" x14ac:dyDescent="0.2">
      <c r="B9253" s="6"/>
      <c r="C9253" s="6"/>
      <c r="D9253" s="67"/>
      <c r="E9253" s="6"/>
      <c r="F9253" s="6"/>
      <c r="G9253" s="6"/>
      <c r="H9253" s="6"/>
      <c r="I9253" s="6"/>
      <c r="J9253" s="6"/>
    </row>
    <row r="9254" spans="2:10" x14ac:dyDescent="0.2">
      <c r="B9254" s="6"/>
      <c r="C9254" s="6"/>
      <c r="D9254" s="67"/>
      <c r="E9254" s="6"/>
      <c r="F9254" s="6"/>
      <c r="G9254" s="6"/>
      <c r="H9254" s="6"/>
      <c r="I9254" s="6"/>
      <c r="J9254" s="6"/>
    </row>
    <row r="9255" spans="2:10" x14ac:dyDescent="0.2">
      <c r="B9255" s="6"/>
      <c r="C9255" s="6"/>
      <c r="D9255" s="67"/>
      <c r="E9255" s="6"/>
      <c r="F9255" s="6"/>
      <c r="G9255" s="6"/>
      <c r="H9255" s="6"/>
      <c r="I9255" s="6"/>
      <c r="J9255" s="6"/>
    </row>
    <row r="9256" spans="2:10" x14ac:dyDescent="0.2">
      <c r="B9256" s="6"/>
      <c r="C9256" s="6"/>
      <c r="D9256" s="67"/>
      <c r="E9256" s="6"/>
      <c r="F9256" s="6"/>
      <c r="G9256" s="6"/>
      <c r="H9256" s="6"/>
      <c r="I9256" s="6"/>
      <c r="J9256" s="6"/>
    </row>
    <row r="9257" spans="2:10" x14ac:dyDescent="0.2">
      <c r="B9257" s="6"/>
      <c r="C9257" s="6"/>
      <c r="D9257" s="67"/>
      <c r="E9257" s="6"/>
      <c r="F9257" s="6"/>
      <c r="G9257" s="6"/>
      <c r="H9257" s="6"/>
      <c r="I9257" s="6"/>
      <c r="J9257" s="6"/>
    </row>
    <row r="9258" spans="2:10" x14ac:dyDescent="0.2">
      <c r="B9258" s="6"/>
      <c r="C9258" s="6"/>
      <c r="D9258" s="67"/>
      <c r="E9258" s="6"/>
      <c r="F9258" s="6"/>
      <c r="G9258" s="6"/>
      <c r="H9258" s="6"/>
      <c r="I9258" s="6"/>
      <c r="J9258" s="6"/>
    </row>
    <row r="9259" spans="2:10" x14ac:dyDescent="0.2">
      <c r="B9259" s="6"/>
      <c r="C9259" s="6"/>
      <c r="D9259" s="67"/>
      <c r="E9259" s="6"/>
      <c r="F9259" s="6"/>
      <c r="G9259" s="6"/>
      <c r="I9259" s="6"/>
      <c r="J9259" s="6"/>
    </row>
    <row r="9260" spans="2:10" x14ac:dyDescent="0.2">
      <c r="D9260" s="67"/>
      <c r="J9260" s="6"/>
    </row>
    <row r="9261" spans="2:10" x14ac:dyDescent="0.2">
      <c r="D9261" s="67"/>
      <c r="J9261" s="6"/>
    </row>
    <row r="9262" spans="2:10" x14ac:dyDescent="0.2">
      <c r="D9262" s="67"/>
      <c r="J9262" s="6"/>
    </row>
    <row r="9263" spans="2:10" x14ac:dyDescent="0.2">
      <c r="D9263" s="79"/>
      <c r="J9263" s="6"/>
    </row>
    <row r="9264" spans="2:10" x14ac:dyDescent="0.2">
      <c r="B9264" s="129"/>
      <c r="C9264" s="129"/>
      <c r="D9264" s="79"/>
      <c r="F9264" s="87"/>
      <c r="G9264" s="87"/>
      <c r="J9264" s="6"/>
    </row>
    <row r="9265" spans="2:10" x14ac:dyDescent="0.2">
      <c r="B9265" s="129"/>
      <c r="C9265" s="129"/>
      <c r="D9265" s="67"/>
      <c r="F9265" s="87"/>
      <c r="G9265" s="87"/>
      <c r="J9265" s="6"/>
    </row>
    <row r="9266" spans="2:10" x14ac:dyDescent="0.2">
      <c r="D9266" s="67"/>
      <c r="J9266" s="6"/>
    </row>
    <row r="9267" spans="2:10" x14ac:dyDescent="0.2">
      <c r="D9267" s="67"/>
      <c r="J9267" s="6"/>
    </row>
    <row r="9268" spans="2:10" x14ac:dyDescent="0.2">
      <c r="D9268" s="67"/>
      <c r="J9268" s="6"/>
    </row>
    <row r="9269" spans="2:10" x14ac:dyDescent="0.2">
      <c r="B9269" s="6"/>
      <c r="C9269" s="6"/>
      <c r="D9269" s="67"/>
      <c r="E9269" s="80"/>
      <c r="I9269" s="109"/>
      <c r="J9269" s="6"/>
    </row>
    <row r="9270" spans="2:10" x14ac:dyDescent="0.2">
      <c r="D9270" s="67"/>
      <c r="J9270" s="6"/>
    </row>
    <row r="9271" spans="2:10" x14ac:dyDescent="0.2">
      <c r="D9271" s="67"/>
      <c r="J9271" s="6"/>
    </row>
    <row r="9272" spans="2:10" x14ac:dyDescent="0.2">
      <c r="D9272" s="67"/>
      <c r="J9272" s="6"/>
    </row>
    <row r="9273" spans="2:10" x14ac:dyDescent="0.2">
      <c r="D9273" s="99"/>
      <c r="J9273" s="6"/>
    </row>
    <row r="9274" spans="2:10" x14ac:dyDescent="0.2">
      <c r="D9274" s="79"/>
      <c r="J9274" s="6"/>
    </row>
    <row r="9275" spans="2:10" x14ac:dyDescent="0.2">
      <c r="B9275" s="129"/>
      <c r="C9275" s="129"/>
      <c r="D9275" s="67"/>
      <c r="F9275" s="87"/>
      <c r="G9275" s="87"/>
      <c r="J9275" s="6"/>
    </row>
    <row r="9276" spans="2:10" x14ac:dyDescent="0.2">
      <c r="B9276" s="6"/>
      <c r="C9276" s="6"/>
      <c r="D9276" s="67"/>
      <c r="E9276" s="80"/>
      <c r="I9276" s="109"/>
    </row>
    <row r="9277" spans="2:10" x14ac:dyDescent="0.2">
      <c r="D9277" s="67"/>
    </row>
    <row r="9278" spans="2:10" x14ac:dyDescent="0.2">
      <c r="D9278" s="85"/>
      <c r="H9278" s="86"/>
    </row>
    <row r="9279" spans="2:10" x14ac:dyDescent="0.2">
      <c r="D9279" s="67"/>
      <c r="E9279" s="87"/>
      <c r="F9279" s="87"/>
      <c r="G9279" s="87"/>
      <c r="J9279" s="49"/>
    </row>
    <row r="9280" spans="2:10" x14ac:dyDescent="0.2">
      <c r="D9280" s="67"/>
    </row>
    <row r="9281" spans="2:10" x14ac:dyDescent="0.2">
      <c r="D9281" s="79"/>
    </row>
    <row r="9282" spans="2:10" x14ac:dyDescent="0.2">
      <c r="B9282" s="129"/>
      <c r="C9282" s="129"/>
      <c r="D9282" s="67"/>
      <c r="F9282" s="87"/>
      <c r="G9282" s="87"/>
    </row>
    <row r="9283" spans="2:10" x14ac:dyDescent="0.2">
      <c r="B9283" s="6"/>
      <c r="C9283" s="6"/>
      <c r="D9283" s="67"/>
      <c r="E9283" s="80"/>
      <c r="I9283" s="109"/>
    </row>
    <row r="9284" spans="2:10" x14ac:dyDescent="0.2">
      <c r="D9284" s="79"/>
      <c r="F9284" s="87"/>
      <c r="G9284" s="87"/>
      <c r="I9284" s="75"/>
    </row>
    <row r="9285" spans="2:10" x14ac:dyDescent="0.2">
      <c r="B9285" s="129"/>
      <c r="C9285" s="129"/>
      <c r="D9285" s="79"/>
      <c r="F9285" s="87"/>
      <c r="G9285" s="87"/>
    </row>
    <row r="9286" spans="2:10" x14ac:dyDescent="0.2">
      <c r="B9286" s="129"/>
      <c r="C9286" s="129"/>
      <c r="D9286" s="67"/>
      <c r="F9286" s="87"/>
      <c r="G9286" s="87"/>
      <c r="H9286" s="130"/>
    </row>
    <row r="9287" spans="2:10" x14ac:dyDescent="0.2">
      <c r="D9287" s="67"/>
    </row>
    <row r="9288" spans="2:10" x14ac:dyDescent="0.2">
      <c r="B9288" s="6"/>
      <c r="C9288" s="6"/>
      <c r="D9288" s="67"/>
      <c r="E9288" s="80"/>
      <c r="I9288" s="109"/>
    </row>
    <row r="9289" spans="2:10" x14ac:dyDescent="0.2">
      <c r="D9289" s="79"/>
    </row>
    <row r="9290" spans="2:10" x14ac:dyDescent="0.2">
      <c r="B9290" s="129"/>
      <c r="C9290" s="129"/>
      <c r="D9290" s="67"/>
      <c r="F9290" s="87"/>
      <c r="G9290" s="87"/>
    </row>
    <row r="9291" spans="2:10" x14ac:dyDescent="0.2">
      <c r="D9291" s="67"/>
    </row>
    <row r="9292" spans="2:10" x14ac:dyDescent="0.2">
      <c r="D9292" s="67"/>
      <c r="J9292" s="6"/>
    </row>
    <row r="9293" spans="2:10" x14ac:dyDescent="0.2">
      <c r="B9293" s="6"/>
      <c r="C9293" s="6"/>
      <c r="D9293" s="67"/>
      <c r="E9293" s="80"/>
      <c r="I9293" s="109"/>
      <c r="J9293" s="6"/>
    </row>
    <row r="9294" spans="2:10" x14ac:dyDescent="0.2">
      <c r="B9294" s="6"/>
      <c r="C9294" s="6"/>
      <c r="D9294" s="67"/>
      <c r="E9294" s="80"/>
      <c r="I9294" s="109"/>
      <c r="J9294" s="6"/>
    </row>
    <row r="9295" spans="2:10" x14ac:dyDescent="0.2">
      <c r="D9295" s="67"/>
      <c r="J9295" s="6"/>
    </row>
    <row r="9296" spans="2:10" x14ac:dyDescent="0.2">
      <c r="D9296" s="67"/>
      <c r="J9296" s="6"/>
    </row>
    <row r="9297" spans="2:10" x14ac:dyDescent="0.2">
      <c r="D9297" s="67"/>
      <c r="J9297" s="6"/>
    </row>
    <row r="9298" spans="2:10" x14ac:dyDescent="0.2">
      <c r="D9298" s="79"/>
      <c r="J9298" s="6"/>
    </row>
    <row r="9299" spans="2:10" x14ac:dyDescent="0.2">
      <c r="B9299" s="129"/>
      <c r="C9299" s="129"/>
      <c r="D9299" s="67"/>
      <c r="F9299" s="87"/>
      <c r="G9299" s="87"/>
      <c r="J9299" s="6"/>
    </row>
    <row r="9300" spans="2:10" x14ac:dyDescent="0.2">
      <c r="B9300" s="6"/>
      <c r="C9300" s="6"/>
      <c r="D9300" s="67"/>
      <c r="E9300" s="80"/>
      <c r="I9300" s="109"/>
      <c r="J9300" s="6"/>
    </row>
    <row r="9301" spans="2:10" x14ac:dyDescent="0.2">
      <c r="B9301" s="6"/>
      <c r="C9301" s="6"/>
      <c r="E9301" s="80"/>
      <c r="I9301" s="109"/>
      <c r="J9301" s="6"/>
    </row>
    <row r="9302" spans="2:10" x14ac:dyDescent="0.2">
      <c r="D9302" s="67"/>
    </row>
    <row r="9303" spans="2:10" x14ac:dyDescent="0.2">
      <c r="D9303" s="67"/>
      <c r="J9303" s="6"/>
    </row>
    <row r="9304" spans="2:10" x14ac:dyDescent="0.2">
      <c r="D9304" s="67"/>
      <c r="J9304" s="6"/>
    </row>
    <row r="9305" spans="2:10" x14ac:dyDescent="0.2">
      <c r="D9305" s="67"/>
      <c r="J9305" s="6"/>
    </row>
    <row r="9306" spans="2:10" x14ac:dyDescent="0.2">
      <c r="D9306" s="67"/>
      <c r="J9306" s="6"/>
    </row>
    <row r="9307" spans="2:10" x14ac:dyDescent="0.2">
      <c r="J9307" s="6"/>
    </row>
    <row r="9308" spans="2:10" x14ac:dyDescent="0.2">
      <c r="D9308" s="67"/>
    </row>
    <row r="9309" spans="2:10" x14ac:dyDescent="0.2">
      <c r="D9309" s="67"/>
      <c r="J9309" s="6"/>
    </row>
    <row r="9310" spans="2:10" x14ac:dyDescent="0.2">
      <c r="D9310" s="67"/>
      <c r="J9310" s="6"/>
    </row>
    <row r="9311" spans="2:10" x14ac:dyDescent="0.2">
      <c r="B9311" s="6"/>
      <c r="C9311" s="6"/>
      <c r="D9311" s="67"/>
      <c r="E9311" s="80"/>
      <c r="I9311" s="109"/>
      <c r="J9311" s="6"/>
    </row>
    <row r="9312" spans="2:10" x14ac:dyDescent="0.2">
      <c r="D9312" s="79"/>
      <c r="J9312" s="6"/>
    </row>
    <row r="9313" spans="2:10" x14ac:dyDescent="0.2">
      <c r="B9313" s="129"/>
      <c r="C9313" s="129"/>
      <c r="D9313" s="67"/>
      <c r="F9313" s="87"/>
      <c r="G9313" s="87"/>
      <c r="H9313" s="75"/>
      <c r="J9313" s="6"/>
    </row>
    <row r="9314" spans="2:10" x14ac:dyDescent="0.2">
      <c r="D9314" s="67"/>
      <c r="F9314" s="87"/>
      <c r="G9314" s="87"/>
      <c r="I9314" s="75"/>
      <c r="J9314" s="6"/>
    </row>
    <row r="9315" spans="2:10" x14ac:dyDescent="0.2">
      <c r="D9315" s="67"/>
      <c r="J9315" s="6"/>
    </row>
    <row r="9316" spans="2:10" x14ac:dyDescent="0.2">
      <c r="D9316" s="67"/>
      <c r="J9316" s="6"/>
    </row>
    <row r="9317" spans="2:10" x14ac:dyDescent="0.2">
      <c r="D9317" s="79"/>
      <c r="J9317" s="6"/>
    </row>
    <row r="9318" spans="2:10" x14ac:dyDescent="0.2">
      <c r="B9318" s="129"/>
      <c r="C9318" s="129"/>
      <c r="D9318" s="67"/>
      <c r="F9318" s="87"/>
      <c r="G9318" s="87"/>
      <c r="J9318" s="6"/>
    </row>
    <row r="9319" spans="2:10" x14ac:dyDescent="0.2">
      <c r="B9319" s="6"/>
      <c r="C9319" s="6"/>
      <c r="E9319" s="80"/>
      <c r="I9319" s="109"/>
      <c r="J9319" s="6"/>
    </row>
    <row r="9320" spans="2:10" x14ac:dyDescent="0.2">
      <c r="D9320" s="67"/>
    </row>
    <row r="9321" spans="2:10" x14ac:dyDescent="0.2">
      <c r="D9321" s="67"/>
      <c r="J9321" s="6"/>
    </row>
    <row r="9322" spans="2:10" x14ac:dyDescent="0.2">
      <c r="D9322" s="67"/>
      <c r="J9322" s="6"/>
    </row>
    <row r="9323" spans="2:10" x14ac:dyDescent="0.2">
      <c r="D9323" s="67"/>
      <c r="J9323" s="6"/>
    </row>
    <row r="9324" spans="2:10" x14ac:dyDescent="0.2">
      <c r="D9324" s="67"/>
      <c r="J9324" s="6"/>
    </row>
    <row r="9325" spans="2:10" x14ac:dyDescent="0.2">
      <c r="D9325" s="79"/>
      <c r="J9325" s="6"/>
    </row>
    <row r="9326" spans="2:10" x14ac:dyDescent="0.2">
      <c r="B9326" s="129"/>
      <c r="C9326" s="129"/>
      <c r="F9326" s="87"/>
      <c r="G9326" s="87"/>
      <c r="J9326" s="6"/>
    </row>
    <row r="9327" spans="2:10" x14ac:dyDescent="0.2">
      <c r="D9327" s="67"/>
    </row>
    <row r="9328" spans="2:10" x14ac:dyDescent="0.2">
      <c r="D9328" s="67"/>
      <c r="J9328" s="6"/>
    </row>
    <row r="9329" spans="2:10" x14ac:dyDescent="0.2">
      <c r="D9329" s="67"/>
      <c r="J9329" s="6"/>
    </row>
    <row r="9330" spans="2:10" x14ac:dyDescent="0.2">
      <c r="D9330" s="67"/>
      <c r="J9330" s="6"/>
    </row>
    <row r="9331" spans="2:10" x14ac:dyDescent="0.2">
      <c r="D9331" s="67"/>
      <c r="J9331" s="6"/>
    </row>
    <row r="9332" spans="2:10" x14ac:dyDescent="0.2">
      <c r="B9332" s="6"/>
      <c r="C9332" s="6"/>
      <c r="D9332" s="79"/>
      <c r="E9332" s="80"/>
      <c r="I9332" s="109"/>
      <c r="J9332" s="6"/>
    </row>
    <row r="9333" spans="2:10" x14ac:dyDescent="0.2">
      <c r="B9333" s="129"/>
      <c r="C9333" s="129"/>
      <c r="D9333" s="67"/>
      <c r="F9333" s="87"/>
      <c r="G9333" s="87"/>
      <c r="J9333" s="6"/>
    </row>
    <row r="9334" spans="2:10" x14ac:dyDescent="0.2">
      <c r="D9334" s="79"/>
      <c r="J9334" s="6"/>
    </row>
    <row r="9335" spans="2:10" x14ac:dyDescent="0.2">
      <c r="B9335" s="129"/>
      <c r="C9335" s="129"/>
      <c r="D9335" s="67"/>
      <c r="F9335" s="87"/>
      <c r="G9335" s="87"/>
      <c r="I9335" s="114"/>
      <c r="J9335" s="6"/>
    </row>
    <row r="9336" spans="2:10" x14ac:dyDescent="0.2">
      <c r="J9336" s="6"/>
    </row>
    <row r="9337" spans="2:10" x14ac:dyDescent="0.2">
      <c r="D9337" s="67"/>
    </row>
    <row r="9338" spans="2:10" x14ac:dyDescent="0.2">
      <c r="D9338" s="67"/>
      <c r="J9338" s="6"/>
    </row>
    <row r="9339" spans="2:10" x14ac:dyDescent="0.2">
      <c r="D9339" s="67"/>
      <c r="J9339" s="6"/>
    </row>
    <row r="9340" spans="2:10" x14ac:dyDescent="0.2">
      <c r="D9340" s="67"/>
      <c r="J9340" s="6"/>
    </row>
    <row r="9341" spans="2:10" x14ac:dyDescent="0.2">
      <c r="B9341" s="6"/>
      <c r="C9341" s="6"/>
      <c r="D9341" s="67"/>
      <c r="E9341" s="80"/>
      <c r="H9341" s="86"/>
      <c r="I9341" s="109"/>
      <c r="J9341" s="6"/>
    </row>
    <row r="9342" spans="2:10" x14ac:dyDescent="0.2">
      <c r="B9342" s="97"/>
      <c r="C9342" s="97"/>
      <c r="D9342" s="67"/>
      <c r="J9342" s="6"/>
    </row>
    <row r="9343" spans="2:10" x14ac:dyDescent="0.2">
      <c r="D9343" s="67"/>
      <c r="J9343" s="6"/>
    </row>
    <row r="9344" spans="2:10" x14ac:dyDescent="0.2">
      <c r="B9344" s="6"/>
      <c r="C9344" s="6"/>
      <c r="D9344" s="67"/>
      <c r="E9344" s="80"/>
      <c r="I9344" s="109"/>
      <c r="J9344" s="6"/>
    </row>
    <row r="9345" spans="2:10" x14ac:dyDescent="0.2">
      <c r="B9345" s="84"/>
      <c r="C9345" s="84"/>
      <c r="D9345" s="67"/>
      <c r="J9345" s="6"/>
    </row>
    <row r="9346" spans="2:10" x14ac:dyDescent="0.2">
      <c r="B9346" s="6"/>
      <c r="C9346" s="6"/>
      <c r="D9346" s="67"/>
      <c r="F9346" s="87"/>
      <c r="G9346" s="87"/>
      <c r="J9346" s="6"/>
    </row>
    <row r="9347" spans="2:10" x14ac:dyDescent="0.2">
      <c r="D9347" s="67"/>
      <c r="J9347" s="6"/>
    </row>
    <row r="9348" spans="2:10" x14ac:dyDescent="0.2">
      <c r="B9348" s="6"/>
      <c r="C9348" s="6"/>
      <c r="D9348" s="67"/>
      <c r="E9348" s="80"/>
      <c r="I9348" s="109"/>
      <c r="J9348" s="6"/>
    </row>
    <row r="9349" spans="2:10" x14ac:dyDescent="0.2">
      <c r="B9349" s="6"/>
      <c r="C9349" s="6"/>
      <c r="D9349" s="67"/>
      <c r="E9349" s="80"/>
      <c r="I9349" s="109"/>
      <c r="J9349" s="6"/>
    </row>
    <row r="9350" spans="2:10" x14ac:dyDescent="0.2">
      <c r="D9350" s="67"/>
      <c r="J9350" s="6"/>
    </row>
    <row r="9351" spans="2:10" x14ac:dyDescent="0.2">
      <c r="D9351" s="67"/>
      <c r="J9351" s="6"/>
    </row>
    <row r="9352" spans="2:10" x14ac:dyDescent="0.2">
      <c r="D9352" s="67"/>
      <c r="J9352" s="6"/>
    </row>
    <row r="9353" spans="2:10" x14ac:dyDescent="0.2">
      <c r="B9353" s="84"/>
      <c r="C9353" s="84"/>
      <c r="D9353" s="79"/>
      <c r="J9353" s="6"/>
    </row>
    <row r="9354" spans="2:10" x14ac:dyDescent="0.2">
      <c r="B9354" s="129"/>
      <c r="C9354" s="129"/>
      <c r="D9354" s="67"/>
      <c r="F9354" s="87"/>
      <c r="G9354" s="87"/>
      <c r="J9354" s="6"/>
    </row>
    <row r="9355" spans="2:10" x14ac:dyDescent="0.2">
      <c r="J9355" s="6"/>
    </row>
    <row r="9356" spans="2:10" x14ac:dyDescent="0.2">
      <c r="D9356" s="67"/>
    </row>
    <row r="9357" spans="2:10" x14ac:dyDescent="0.2">
      <c r="J9357" s="6"/>
    </row>
    <row r="9358" spans="2:10" x14ac:dyDescent="0.2">
      <c r="D9358" s="67"/>
    </row>
    <row r="9359" spans="2:10" x14ac:dyDescent="0.2">
      <c r="D9359" s="67"/>
      <c r="J9359" s="6"/>
    </row>
    <row r="9360" spans="2:10" x14ac:dyDescent="0.2">
      <c r="B9360" s="6"/>
      <c r="C9360" s="6"/>
      <c r="D9360" s="67"/>
      <c r="E9360" s="80"/>
      <c r="I9360" s="109"/>
      <c r="J9360" s="6"/>
    </row>
    <row r="9361" spans="2:10" x14ac:dyDescent="0.2">
      <c r="B9361" s="6"/>
      <c r="C9361" s="6"/>
      <c r="D9361" s="67"/>
      <c r="E9361" s="80"/>
      <c r="I9361" s="109"/>
      <c r="J9361" s="6"/>
    </row>
    <row r="9362" spans="2:10" x14ac:dyDescent="0.2">
      <c r="B9362" s="84"/>
      <c r="C9362" s="84"/>
      <c r="D9362" s="67"/>
      <c r="J9362" s="6"/>
    </row>
    <row r="9363" spans="2:10" x14ac:dyDescent="0.2">
      <c r="D9363" s="67"/>
      <c r="J9363" s="6"/>
    </row>
    <row r="9364" spans="2:10" x14ac:dyDescent="0.2">
      <c r="B9364" s="6"/>
      <c r="C9364" s="6"/>
      <c r="D9364" s="67"/>
      <c r="E9364" s="80"/>
      <c r="I9364" s="109"/>
      <c r="J9364" s="6"/>
    </row>
    <row r="9365" spans="2:10" x14ac:dyDescent="0.2">
      <c r="B9365" s="6"/>
      <c r="C9365" s="6"/>
      <c r="D9365" s="67"/>
      <c r="E9365" s="80"/>
      <c r="I9365" s="109"/>
      <c r="J9365" s="6"/>
    </row>
    <row r="9366" spans="2:10" x14ac:dyDescent="0.2">
      <c r="J9366" s="6"/>
    </row>
    <row r="9368" spans="2:10" x14ac:dyDescent="0.2">
      <c r="D9368" s="67"/>
    </row>
    <row r="9369" spans="2:10" x14ac:dyDescent="0.2">
      <c r="D9369" s="67"/>
      <c r="J9369" s="6"/>
    </row>
    <row r="9370" spans="2:10" x14ac:dyDescent="0.2">
      <c r="D9370" s="67"/>
      <c r="J9370" s="6"/>
    </row>
    <row r="9371" spans="2:10" x14ac:dyDescent="0.2">
      <c r="D9371" s="67"/>
      <c r="J9371" s="6"/>
    </row>
    <row r="9372" spans="2:10" x14ac:dyDescent="0.2">
      <c r="D9372" s="67"/>
      <c r="J9372" s="6"/>
    </row>
    <row r="9373" spans="2:10" x14ac:dyDescent="0.2">
      <c r="B9373" s="84"/>
      <c r="C9373" s="84"/>
      <c r="D9373" s="67"/>
      <c r="J9373" s="6"/>
    </row>
    <row r="9374" spans="2:10" x14ac:dyDescent="0.2">
      <c r="D9374" s="67"/>
      <c r="J9374" s="6"/>
    </row>
    <row r="9375" spans="2:10" x14ac:dyDescent="0.2">
      <c r="B9375" s="6"/>
      <c r="C9375" s="6"/>
      <c r="E9375" s="80"/>
      <c r="I9375" s="109"/>
      <c r="J9375" s="6"/>
    </row>
    <row r="9376" spans="2:10" x14ac:dyDescent="0.2">
      <c r="D9376" s="67"/>
    </row>
    <row r="9377" spans="2:10" x14ac:dyDescent="0.2">
      <c r="D9377" s="67"/>
      <c r="J9377" s="6"/>
    </row>
    <row r="9378" spans="2:10" x14ac:dyDescent="0.2">
      <c r="D9378" s="67"/>
      <c r="J9378" s="6"/>
    </row>
    <row r="9379" spans="2:10" x14ac:dyDescent="0.2">
      <c r="B9379" s="6"/>
      <c r="C9379" s="6"/>
      <c r="D9379" s="131"/>
      <c r="E9379" s="80"/>
      <c r="I9379" s="109"/>
      <c r="J9379" s="6"/>
    </row>
    <row r="9380" spans="2:10" x14ac:dyDescent="0.2">
      <c r="D9380" s="79"/>
      <c r="J9380" s="6"/>
    </row>
    <row r="9381" spans="2:10" x14ac:dyDescent="0.2">
      <c r="B9381" s="129"/>
      <c r="C9381" s="129"/>
      <c r="D9381" s="67"/>
      <c r="F9381" s="87"/>
      <c r="G9381" s="87"/>
      <c r="J9381" s="6"/>
    </row>
    <row r="9382" spans="2:10" x14ac:dyDescent="0.2">
      <c r="D9382" s="67"/>
      <c r="J9382" s="6"/>
    </row>
    <row r="9383" spans="2:10" x14ac:dyDescent="0.2">
      <c r="B9383" s="82"/>
      <c r="C9383" s="82"/>
      <c r="D9383" s="67"/>
      <c r="F9383" s="87"/>
      <c r="G9383" s="87"/>
      <c r="J9383" s="6"/>
    </row>
    <row r="9384" spans="2:10" x14ac:dyDescent="0.2">
      <c r="B9384" s="84"/>
      <c r="C9384" s="84"/>
      <c r="D9384" s="67"/>
      <c r="J9384" s="6"/>
    </row>
    <row r="9385" spans="2:10" x14ac:dyDescent="0.2">
      <c r="B9385" s="6"/>
      <c r="C9385" s="6"/>
      <c r="D9385" s="67"/>
      <c r="F9385" s="87"/>
      <c r="G9385" s="87"/>
      <c r="J9385" s="6"/>
    </row>
    <row r="9386" spans="2:10" x14ac:dyDescent="0.2">
      <c r="B9386" s="6"/>
      <c r="C9386" s="6"/>
      <c r="D9386" s="67"/>
      <c r="E9386" s="80"/>
      <c r="I9386" s="109"/>
      <c r="J9386" s="6"/>
    </row>
    <row r="9387" spans="2:10" x14ac:dyDescent="0.2">
      <c r="J9387" s="6"/>
    </row>
    <row r="9389" spans="2:10" x14ac:dyDescent="0.2">
      <c r="D9389" s="67"/>
      <c r="H9389" s="6"/>
    </row>
    <row r="9390" spans="2:10" x14ac:dyDescent="0.2">
      <c r="D9390" s="67"/>
      <c r="H9390" s="6"/>
      <c r="I9390" s="6"/>
      <c r="J9390" s="6"/>
    </row>
    <row r="9391" spans="2:10" x14ac:dyDescent="0.2">
      <c r="D9391" s="67"/>
      <c r="H9391" s="6"/>
      <c r="I9391" s="6"/>
      <c r="J9391" s="6"/>
    </row>
    <row r="9392" spans="2:10" x14ac:dyDescent="0.2">
      <c r="D9392" s="131"/>
      <c r="H9392" s="6"/>
      <c r="I9392" s="6"/>
      <c r="J9392" s="6"/>
    </row>
    <row r="9393" spans="2:10" x14ac:dyDescent="0.2">
      <c r="D9393" s="67"/>
      <c r="H9393" s="6"/>
      <c r="I9393" s="6"/>
      <c r="J9393" s="6"/>
    </row>
    <row r="9394" spans="2:10" x14ac:dyDescent="0.2">
      <c r="D9394" s="67"/>
      <c r="H9394" s="6"/>
      <c r="I9394" s="6"/>
      <c r="J9394" s="6"/>
    </row>
    <row r="9395" spans="2:10" x14ac:dyDescent="0.2">
      <c r="D9395" s="67"/>
      <c r="H9395" s="6"/>
      <c r="I9395" s="6"/>
      <c r="J9395" s="6"/>
    </row>
    <row r="9396" spans="2:10" x14ac:dyDescent="0.2">
      <c r="D9396" s="67"/>
      <c r="H9396" s="6"/>
      <c r="I9396" s="6"/>
      <c r="J9396" s="6"/>
    </row>
    <row r="9397" spans="2:10" x14ac:dyDescent="0.2">
      <c r="B9397" s="82"/>
      <c r="C9397" s="82"/>
      <c r="D9397" s="67"/>
      <c r="F9397" s="87"/>
      <c r="G9397" s="87"/>
      <c r="H9397" s="6"/>
      <c r="I9397" s="6"/>
      <c r="J9397" s="6"/>
    </row>
    <row r="9398" spans="2:10" x14ac:dyDescent="0.2">
      <c r="B9398" s="84"/>
      <c r="C9398" s="84"/>
      <c r="D9398" s="67"/>
      <c r="H9398" s="6"/>
      <c r="I9398" s="6"/>
      <c r="J9398" s="6"/>
    </row>
    <row r="9399" spans="2:10" x14ac:dyDescent="0.2">
      <c r="D9399" s="67"/>
      <c r="H9399" s="6"/>
      <c r="I9399" s="6"/>
      <c r="J9399" s="6"/>
    </row>
    <row r="9400" spans="2:10" x14ac:dyDescent="0.2">
      <c r="D9400" s="67"/>
      <c r="H9400" s="6"/>
      <c r="I9400" s="6"/>
      <c r="J9400" s="6"/>
    </row>
    <row r="9401" spans="2:10" x14ac:dyDescent="0.2">
      <c r="D9401" s="67"/>
      <c r="H9401" s="6"/>
      <c r="I9401" s="6"/>
      <c r="J9401" s="6"/>
    </row>
    <row r="9402" spans="2:10" x14ac:dyDescent="0.2">
      <c r="I9402" s="6"/>
      <c r="J9402" s="6"/>
    </row>
    <row r="9403" spans="2:10" x14ac:dyDescent="0.2">
      <c r="D9403" s="67"/>
    </row>
    <row r="9404" spans="2:10" x14ac:dyDescent="0.2">
      <c r="D9404" s="67"/>
      <c r="J9404" s="6"/>
    </row>
    <row r="9405" spans="2:10" x14ac:dyDescent="0.2">
      <c r="B9405" s="6"/>
      <c r="C9405" s="6"/>
      <c r="D9405" s="67"/>
      <c r="E9405" s="80"/>
      <c r="I9405" s="109"/>
      <c r="J9405" s="6"/>
    </row>
    <row r="9406" spans="2:10" x14ac:dyDescent="0.2">
      <c r="D9406" s="67"/>
      <c r="J9406" s="6"/>
    </row>
    <row r="9407" spans="2:10" x14ac:dyDescent="0.2">
      <c r="D9407" s="79"/>
      <c r="E9407" s="107"/>
      <c r="F9407" s="87"/>
      <c r="G9407" s="87"/>
      <c r="I9407" s="114"/>
      <c r="J9407" s="6"/>
    </row>
    <row r="9408" spans="2:10" x14ac:dyDescent="0.2">
      <c r="B9408" s="129"/>
      <c r="C9408" s="129"/>
      <c r="D9408" s="67"/>
      <c r="F9408" s="87"/>
      <c r="G9408" s="87"/>
      <c r="J9408" s="6"/>
    </row>
    <row r="9409" spans="2:10" x14ac:dyDescent="0.2">
      <c r="D9409" s="67"/>
      <c r="J9409" s="6"/>
    </row>
    <row r="9410" spans="2:10" x14ac:dyDescent="0.2">
      <c r="B9410" s="82"/>
      <c r="C9410" s="82"/>
      <c r="D9410" s="67"/>
      <c r="F9410" s="87"/>
      <c r="G9410" s="87"/>
      <c r="J9410" s="6"/>
    </row>
    <row r="9411" spans="2:10" x14ac:dyDescent="0.2">
      <c r="B9411" s="84"/>
      <c r="C9411" s="84"/>
      <c r="D9411" s="67"/>
      <c r="J9411" s="6"/>
    </row>
    <row r="9412" spans="2:10" x14ac:dyDescent="0.2">
      <c r="B9412" s="129"/>
      <c r="C9412" s="129"/>
      <c r="D9412" s="67"/>
      <c r="F9412" s="87"/>
      <c r="G9412" s="87"/>
      <c r="J9412" s="6"/>
    </row>
    <row r="9413" spans="2:10" x14ac:dyDescent="0.2">
      <c r="D9413" s="67"/>
      <c r="J9413" s="6"/>
    </row>
    <row r="9414" spans="2:10" x14ac:dyDescent="0.2">
      <c r="D9414" s="67"/>
      <c r="J9414" s="6"/>
    </row>
    <row r="9415" spans="2:10" x14ac:dyDescent="0.2">
      <c r="B9415" s="6"/>
      <c r="C9415" s="6"/>
      <c r="D9415" s="67"/>
      <c r="E9415" s="80"/>
      <c r="I9415" s="109"/>
      <c r="J9415" s="6"/>
    </row>
    <row r="9416" spans="2:10" x14ac:dyDescent="0.2">
      <c r="D9416" s="67"/>
      <c r="J9416" s="6"/>
    </row>
    <row r="9417" spans="2:10" x14ac:dyDescent="0.2">
      <c r="B9417" s="6"/>
      <c r="C9417" s="6"/>
      <c r="D9417" s="67"/>
      <c r="E9417" s="80"/>
      <c r="I9417" s="109"/>
      <c r="J9417" s="6"/>
    </row>
    <row r="9418" spans="2:10" x14ac:dyDescent="0.2">
      <c r="D9418" s="131"/>
      <c r="J9418" s="6"/>
    </row>
    <row r="9419" spans="2:10" x14ac:dyDescent="0.2">
      <c r="D9419" s="67"/>
      <c r="H9419" s="130"/>
      <c r="J9419" s="6"/>
    </row>
    <row r="9420" spans="2:10" x14ac:dyDescent="0.2">
      <c r="D9420" s="67"/>
    </row>
    <row r="9421" spans="2:10" x14ac:dyDescent="0.2">
      <c r="D9421" s="67"/>
      <c r="E9421" s="107"/>
      <c r="F9421" s="87"/>
      <c r="G9421" s="87"/>
      <c r="I9421" s="75"/>
    </row>
    <row r="9422" spans="2:10" x14ac:dyDescent="0.2">
      <c r="D9422" s="67"/>
    </row>
    <row r="9423" spans="2:10" x14ac:dyDescent="0.2">
      <c r="B9423" s="82"/>
      <c r="C9423" s="82"/>
      <c r="D9423" s="67"/>
      <c r="F9423" s="87"/>
      <c r="G9423" s="87"/>
    </row>
    <row r="9424" spans="2:10" x14ac:dyDescent="0.2">
      <c r="D9424" s="67"/>
      <c r="J9424" s="70"/>
    </row>
    <row r="9425" spans="2:9" x14ac:dyDescent="0.2">
      <c r="B9425" s="84"/>
      <c r="C9425" s="84"/>
      <c r="D9425" s="79"/>
    </row>
    <row r="9426" spans="2:9" x14ac:dyDescent="0.2">
      <c r="B9426" s="129"/>
      <c r="C9426" s="129"/>
      <c r="D9426" s="79"/>
      <c r="F9426" s="87"/>
      <c r="G9426" s="87"/>
    </row>
    <row r="9427" spans="2:9" x14ac:dyDescent="0.2">
      <c r="B9427" s="129"/>
      <c r="C9427" s="129"/>
      <c r="D9427" s="67"/>
      <c r="F9427" s="87"/>
      <c r="G9427" s="87"/>
    </row>
    <row r="9429" spans="2:9" x14ac:dyDescent="0.2">
      <c r="D9429" s="67"/>
    </row>
    <row r="9431" spans="2:9" x14ac:dyDescent="0.2">
      <c r="D9431" s="67"/>
    </row>
    <row r="9432" spans="2:9" x14ac:dyDescent="0.2">
      <c r="D9432" s="67"/>
    </row>
    <row r="9433" spans="2:9" x14ac:dyDescent="0.2">
      <c r="D9433" s="131"/>
    </row>
    <row r="9434" spans="2:9" x14ac:dyDescent="0.2">
      <c r="D9434" s="131"/>
    </row>
    <row r="9435" spans="2:9" x14ac:dyDescent="0.2">
      <c r="D9435" s="67"/>
      <c r="H9435" s="130"/>
    </row>
    <row r="9436" spans="2:9" x14ac:dyDescent="0.2">
      <c r="D9436" s="67"/>
    </row>
    <row r="9437" spans="2:9" x14ac:dyDescent="0.2">
      <c r="D9437" s="67"/>
    </row>
    <row r="9438" spans="2:9" x14ac:dyDescent="0.2">
      <c r="B9438" s="6"/>
      <c r="C9438" s="6"/>
      <c r="D9438" s="67"/>
      <c r="E9438" s="80"/>
      <c r="I9438" s="109"/>
    </row>
    <row r="9439" spans="2:9" x14ac:dyDescent="0.2">
      <c r="B9439" s="6"/>
      <c r="C9439" s="6"/>
      <c r="D9439" s="67"/>
      <c r="E9439" s="80"/>
      <c r="I9439" s="109"/>
    </row>
    <row r="9440" spans="2:9" x14ac:dyDescent="0.2">
      <c r="D9440" s="67"/>
    </row>
    <row r="9441" spans="2:10" x14ac:dyDescent="0.2">
      <c r="D9441" s="67"/>
    </row>
    <row r="9442" spans="2:10" x14ac:dyDescent="0.2">
      <c r="D9442" s="67"/>
    </row>
    <row r="9443" spans="2:10" x14ac:dyDescent="0.2">
      <c r="B9443" s="82"/>
      <c r="C9443" s="82"/>
      <c r="F9443" s="87"/>
      <c r="G9443" s="87"/>
    </row>
    <row r="9444" spans="2:10" x14ac:dyDescent="0.2">
      <c r="D9444" s="67"/>
    </row>
    <row r="9445" spans="2:10" x14ac:dyDescent="0.2">
      <c r="D9445" s="67"/>
      <c r="J9445" s="70"/>
    </row>
    <row r="9446" spans="2:10" x14ac:dyDescent="0.2">
      <c r="B9446" s="84"/>
      <c r="C9446" s="84"/>
      <c r="D9446" s="79"/>
    </row>
    <row r="9447" spans="2:10" x14ac:dyDescent="0.2">
      <c r="B9447" s="129"/>
      <c r="C9447" s="129"/>
      <c r="D9447" s="67"/>
      <c r="F9447" s="87"/>
      <c r="G9447" s="87"/>
    </row>
    <row r="9448" spans="2:10" x14ac:dyDescent="0.2">
      <c r="B9448" s="6"/>
      <c r="C9448" s="6"/>
      <c r="D9448" s="67"/>
      <c r="E9448" s="80"/>
      <c r="I9448" s="109"/>
    </row>
    <row r="9449" spans="2:10" x14ac:dyDescent="0.2">
      <c r="D9449" s="67"/>
    </row>
    <row r="9451" spans="2:10" x14ac:dyDescent="0.2">
      <c r="D9451" s="67"/>
    </row>
    <row r="9452" spans="2:10" x14ac:dyDescent="0.2">
      <c r="D9452" s="67"/>
      <c r="J9452" s="6"/>
    </row>
    <row r="9453" spans="2:10" x14ac:dyDescent="0.2">
      <c r="D9453" s="67"/>
      <c r="J9453" s="6"/>
    </row>
    <row r="9454" spans="2:10" x14ac:dyDescent="0.2">
      <c r="D9454" s="67"/>
      <c r="J9454" s="6"/>
    </row>
    <row r="9455" spans="2:10" x14ac:dyDescent="0.2">
      <c r="B9455" s="6"/>
      <c r="C9455" s="6"/>
      <c r="D9455" s="79"/>
      <c r="E9455" s="80"/>
      <c r="I9455" s="109"/>
      <c r="J9455" s="6"/>
    </row>
    <row r="9456" spans="2:10" x14ac:dyDescent="0.2">
      <c r="B9456" s="129"/>
      <c r="C9456" s="129"/>
      <c r="D9456" s="67"/>
      <c r="F9456" s="87"/>
      <c r="G9456" s="87"/>
      <c r="J9456" s="6"/>
    </row>
    <row r="9457" spans="2:10" x14ac:dyDescent="0.2">
      <c r="D9457" s="67"/>
      <c r="J9457" s="6"/>
    </row>
    <row r="9458" spans="2:10" x14ac:dyDescent="0.2">
      <c r="D9458" s="67"/>
      <c r="J9458" s="6"/>
    </row>
    <row r="9459" spans="2:10" x14ac:dyDescent="0.2">
      <c r="D9459" s="67"/>
      <c r="J9459" s="6"/>
    </row>
    <row r="9460" spans="2:10" x14ac:dyDescent="0.2">
      <c r="D9460" s="67"/>
      <c r="J9460" s="6"/>
    </row>
    <row r="9461" spans="2:10" x14ac:dyDescent="0.2">
      <c r="D9461" s="67"/>
      <c r="J9461" s="6"/>
    </row>
    <row r="9462" spans="2:10" x14ac:dyDescent="0.2">
      <c r="D9462" s="67"/>
      <c r="J9462" s="6"/>
    </row>
    <row r="9463" spans="2:10" x14ac:dyDescent="0.2">
      <c r="D9463" s="67"/>
      <c r="J9463" s="6"/>
    </row>
    <row r="9464" spans="2:10" x14ac:dyDescent="0.2">
      <c r="D9464" s="67"/>
      <c r="J9464" s="6"/>
    </row>
    <row r="9465" spans="2:10" x14ac:dyDescent="0.2">
      <c r="B9465" s="82"/>
      <c r="C9465" s="82"/>
      <c r="D9465" s="67"/>
      <c r="F9465" s="87"/>
      <c r="G9465" s="87"/>
      <c r="J9465" s="6"/>
    </row>
    <row r="9466" spans="2:10" x14ac:dyDescent="0.2">
      <c r="B9466" s="84"/>
      <c r="C9466" s="84"/>
      <c r="D9466" s="67"/>
      <c r="J9466" s="6"/>
    </row>
    <row r="9467" spans="2:10" x14ac:dyDescent="0.2">
      <c r="B9467" s="6"/>
      <c r="C9467" s="6"/>
      <c r="D9467" s="67"/>
      <c r="E9467" s="80"/>
      <c r="I9467" s="109"/>
      <c r="J9467" s="6"/>
    </row>
    <row r="9468" spans="2:10" x14ac:dyDescent="0.2">
      <c r="B9468" s="6"/>
      <c r="C9468" s="6"/>
      <c r="D9468" s="67"/>
      <c r="E9468" s="80"/>
      <c r="I9468" s="109"/>
      <c r="J9468" s="6"/>
    </row>
    <row r="9469" spans="2:10" x14ac:dyDescent="0.2">
      <c r="J9469" s="6"/>
    </row>
    <row r="9470" spans="2:10" x14ac:dyDescent="0.2">
      <c r="D9470" s="67"/>
    </row>
    <row r="9471" spans="2:10" x14ac:dyDescent="0.2">
      <c r="D9471" s="67"/>
      <c r="J9471" s="6"/>
    </row>
    <row r="9472" spans="2:10" x14ac:dyDescent="0.2">
      <c r="D9472" s="67"/>
      <c r="J9472" s="6"/>
    </row>
    <row r="9473" spans="2:10" x14ac:dyDescent="0.2">
      <c r="D9473" s="67"/>
      <c r="J9473" s="6"/>
    </row>
    <row r="9474" spans="2:10" x14ac:dyDescent="0.2">
      <c r="D9474" s="131"/>
      <c r="J9474" s="6"/>
    </row>
    <row r="9475" spans="2:10" x14ac:dyDescent="0.2">
      <c r="D9475" s="67"/>
      <c r="J9475" s="6"/>
    </row>
    <row r="9476" spans="2:10" x14ac:dyDescent="0.2">
      <c r="D9476" s="67"/>
      <c r="J9476" s="6"/>
    </row>
    <row r="9477" spans="2:10" x14ac:dyDescent="0.2">
      <c r="D9477" s="67"/>
      <c r="J9477" s="6"/>
    </row>
    <row r="9478" spans="2:10" x14ac:dyDescent="0.2">
      <c r="D9478" s="67"/>
      <c r="J9478" s="6"/>
    </row>
    <row r="9479" spans="2:10" x14ac:dyDescent="0.2">
      <c r="D9479" s="67"/>
      <c r="J9479" s="6"/>
    </row>
    <row r="9480" spans="2:10" x14ac:dyDescent="0.2">
      <c r="D9480" s="67"/>
      <c r="J9480" s="6"/>
    </row>
    <row r="9481" spans="2:10" x14ac:dyDescent="0.2">
      <c r="D9481" s="67"/>
      <c r="J9481" s="6"/>
    </row>
    <row r="9482" spans="2:10" x14ac:dyDescent="0.2">
      <c r="B9482" s="82"/>
      <c r="C9482" s="82"/>
      <c r="F9482" s="87"/>
      <c r="G9482" s="87"/>
      <c r="J9482" s="6"/>
    </row>
    <row r="9483" spans="2:10" x14ac:dyDescent="0.2">
      <c r="D9483" s="67"/>
    </row>
    <row r="9484" spans="2:10" x14ac:dyDescent="0.2">
      <c r="D9484" s="67"/>
      <c r="J9484" s="6"/>
    </row>
    <row r="9485" spans="2:10" x14ac:dyDescent="0.2">
      <c r="B9485" s="84"/>
      <c r="C9485" s="84"/>
      <c r="D9485" s="79"/>
      <c r="J9485" s="6"/>
    </row>
    <row r="9486" spans="2:10" x14ac:dyDescent="0.2">
      <c r="B9486" s="129"/>
      <c r="C9486" s="129"/>
      <c r="D9486" s="67"/>
      <c r="F9486" s="87"/>
      <c r="G9486" s="87"/>
      <c r="J9486" s="6"/>
    </row>
    <row r="9487" spans="2:10" x14ac:dyDescent="0.2">
      <c r="B9487" s="6"/>
      <c r="C9487" s="6"/>
      <c r="D9487" s="77"/>
      <c r="E9487" s="80"/>
      <c r="I9487" s="109"/>
      <c r="J9487" s="6"/>
    </row>
    <row r="9488" spans="2:10" x14ac:dyDescent="0.2">
      <c r="B9488" s="6"/>
      <c r="C9488" s="6"/>
      <c r="D9488" s="67"/>
      <c r="F9488" s="87"/>
      <c r="G9488" s="87"/>
      <c r="I9488" s="75"/>
      <c r="J9488" s="6"/>
    </row>
    <row r="9489" spans="2:10" x14ac:dyDescent="0.2">
      <c r="D9489" s="79"/>
      <c r="J9489" s="6"/>
    </row>
    <row r="9490" spans="2:10" x14ac:dyDescent="0.2">
      <c r="B9490" s="129"/>
      <c r="C9490" s="129"/>
      <c r="D9490" s="67"/>
      <c r="F9490" s="87"/>
      <c r="G9490" s="87"/>
      <c r="J9490" s="6"/>
    </row>
    <row r="9491" spans="2:10" x14ac:dyDescent="0.2">
      <c r="D9491" s="67"/>
      <c r="J9491" s="6"/>
    </row>
    <row r="9492" spans="2:10" x14ac:dyDescent="0.2">
      <c r="D9492" s="67"/>
      <c r="E9492" s="107"/>
      <c r="F9492" s="87"/>
      <c r="G9492" s="87"/>
      <c r="H9492" s="130"/>
      <c r="I9492" s="75"/>
      <c r="J9492" s="6"/>
    </row>
    <row r="9493" spans="2:10" x14ac:dyDescent="0.2">
      <c r="D9493" s="67"/>
      <c r="J9493" s="6"/>
    </row>
    <row r="9494" spans="2:10" x14ac:dyDescent="0.2">
      <c r="D9494" s="67"/>
      <c r="J9494" s="6"/>
    </row>
    <row r="9495" spans="2:10" x14ac:dyDescent="0.2">
      <c r="D9495" s="67"/>
      <c r="J9495" s="6"/>
    </row>
    <row r="9496" spans="2:10" x14ac:dyDescent="0.2">
      <c r="D9496" s="67"/>
      <c r="J9496" s="6"/>
    </row>
    <row r="9497" spans="2:10" x14ac:dyDescent="0.2">
      <c r="D9497" s="67"/>
      <c r="J9497" s="6"/>
    </row>
    <row r="9498" spans="2:10" x14ac:dyDescent="0.2">
      <c r="D9498" s="67"/>
      <c r="J9498" s="6"/>
    </row>
    <row r="9499" spans="2:10" x14ac:dyDescent="0.2">
      <c r="B9499" s="82"/>
      <c r="C9499" s="82"/>
      <c r="D9499" s="67"/>
      <c r="F9499" s="87"/>
      <c r="G9499" s="87"/>
      <c r="J9499" s="6"/>
    </row>
    <row r="9500" spans="2:10" x14ac:dyDescent="0.2">
      <c r="D9500" s="79"/>
      <c r="J9500" s="70"/>
    </row>
    <row r="9501" spans="2:10" x14ac:dyDescent="0.2">
      <c r="B9501" s="129"/>
      <c r="C9501" s="129"/>
      <c r="D9501" s="67"/>
      <c r="F9501" s="87"/>
      <c r="G9501" s="87"/>
      <c r="I9501" s="109"/>
    </row>
    <row r="9502" spans="2:10" x14ac:dyDescent="0.2">
      <c r="B9502" s="6"/>
      <c r="C9502" s="6"/>
      <c r="D9502" s="67"/>
      <c r="E9502" s="80"/>
      <c r="I9502" s="109"/>
    </row>
    <row r="9503" spans="2:10" x14ac:dyDescent="0.2">
      <c r="D9503" s="67"/>
    </row>
    <row r="9504" spans="2:10" x14ac:dyDescent="0.2">
      <c r="D9504" s="67"/>
    </row>
    <row r="9505" spans="2:10" x14ac:dyDescent="0.2">
      <c r="B9505" s="82"/>
      <c r="C9505" s="82"/>
      <c r="F9505" s="87"/>
      <c r="G9505" s="87"/>
    </row>
    <row r="9506" spans="2:10" x14ac:dyDescent="0.2">
      <c r="D9506" s="67"/>
    </row>
    <row r="9507" spans="2:10" x14ac:dyDescent="0.2">
      <c r="B9507" s="6"/>
      <c r="C9507" s="6"/>
      <c r="D9507" s="77"/>
      <c r="E9507" s="80"/>
      <c r="I9507" s="109"/>
    </row>
    <row r="9508" spans="2:10" x14ac:dyDescent="0.2">
      <c r="B9508" s="6"/>
      <c r="C9508" s="6"/>
      <c r="D9508" s="67"/>
      <c r="F9508" s="87"/>
      <c r="G9508" s="87"/>
      <c r="H9508" s="75"/>
      <c r="I9508" s="75"/>
    </row>
    <row r="9509" spans="2:10" x14ac:dyDescent="0.2">
      <c r="D9509" s="67"/>
      <c r="E9509" s="107"/>
      <c r="F9509" s="87"/>
      <c r="G9509" s="87"/>
      <c r="I9509" s="86"/>
    </row>
    <row r="9510" spans="2:10" x14ac:dyDescent="0.2">
      <c r="D9510" s="79"/>
    </row>
    <row r="9511" spans="2:10" x14ac:dyDescent="0.2">
      <c r="B9511" s="129"/>
      <c r="C9511" s="129"/>
      <c r="D9511" s="67"/>
      <c r="F9511" s="87"/>
      <c r="G9511" s="87"/>
    </row>
    <row r="9512" spans="2:10" x14ac:dyDescent="0.2">
      <c r="D9512" s="67"/>
    </row>
    <row r="9513" spans="2:10" x14ac:dyDescent="0.2">
      <c r="B9513" s="82"/>
      <c r="C9513" s="82"/>
      <c r="D9513" s="67"/>
      <c r="F9513" s="87"/>
      <c r="G9513" s="87"/>
    </row>
    <row r="9514" spans="2:10" x14ac:dyDescent="0.2">
      <c r="B9514" s="6"/>
      <c r="C9514" s="6"/>
      <c r="D9514" s="85"/>
      <c r="E9514" s="80"/>
      <c r="I9514" s="109"/>
    </row>
    <row r="9515" spans="2:10" x14ac:dyDescent="0.2">
      <c r="B9515" s="97"/>
      <c r="C9515" s="97"/>
      <c r="D9515" s="67"/>
      <c r="E9515" s="87"/>
      <c r="F9515" s="87"/>
      <c r="G9515" s="87"/>
      <c r="I9515" s="86"/>
    </row>
    <row r="9516" spans="2:10" x14ac:dyDescent="0.2">
      <c r="D9516" s="67"/>
      <c r="J9516" s="6"/>
    </row>
    <row r="9517" spans="2:10" x14ac:dyDescent="0.2">
      <c r="B9517" s="6"/>
      <c r="C9517" s="6"/>
      <c r="D9517" s="67"/>
      <c r="E9517" s="80"/>
      <c r="I9517" s="109"/>
      <c r="J9517" s="6"/>
    </row>
    <row r="9518" spans="2:10" x14ac:dyDescent="0.2">
      <c r="D9518" s="67"/>
      <c r="J9518" s="6"/>
    </row>
    <row r="9519" spans="2:10" x14ac:dyDescent="0.2">
      <c r="B9519" s="82"/>
      <c r="C9519" s="82"/>
      <c r="D9519" s="67"/>
      <c r="F9519" s="87"/>
      <c r="G9519" s="87"/>
      <c r="J9519" s="6"/>
    </row>
    <row r="9520" spans="2:10" x14ac:dyDescent="0.2">
      <c r="B9520" s="84"/>
      <c r="C9520" s="84"/>
      <c r="D9520" s="67"/>
      <c r="J9520" s="6"/>
    </row>
    <row r="9521" spans="2:10" x14ac:dyDescent="0.2">
      <c r="B9521" s="6"/>
      <c r="C9521" s="6"/>
      <c r="D9521" s="67"/>
      <c r="F9521" s="87"/>
      <c r="G9521" s="87"/>
      <c r="J9521" s="6"/>
    </row>
    <row r="9522" spans="2:10" x14ac:dyDescent="0.2">
      <c r="D9522" s="67"/>
      <c r="J9522" s="6"/>
    </row>
    <row r="9523" spans="2:10" x14ac:dyDescent="0.2">
      <c r="B9523" s="6"/>
      <c r="C9523" s="6"/>
      <c r="D9523" s="67"/>
      <c r="E9523" s="80"/>
      <c r="I9523" s="109"/>
      <c r="J9523" s="6"/>
    </row>
    <row r="9524" spans="2:10" x14ac:dyDescent="0.2">
      <c r="B9524" s="6"/>
      <c r="C9524" s="6"/>
      <c r="D9524" s="67"/>
      <c r="E9524" s="80"/>
      <c r="I9524" s="109"/>
      <c r="J9524" s="6"/>
    </row>
    <row r="9525" spans="2:10" x14ac:dyDescent="0.2">
      <c r="D9525" s="67"/>
      <c r="J9525" s="6"/>
    </row>
    <row r="9526" spans="2:10" x14ac:dyDescent="0.2">
      <c r="D9526" s="131"/>
      <c r="J9526" s="6"/>
    </row>
    <row r="9527" spans="2:10" x14ac:dyDescent="0.2">
      <c r="D9527" s="131"/>
      <c r="J9527" s="6"/>
    </row>
    <row r="9528" spans="2:10" x14ac:dyDescent="0.2">
      <c r="D9528" s="67"/>
      <c r="J9528" s="6"/>
    </row>
    <row r="9529" spans="2:10" x14ac:dyDescent="0.2">
      <c r="B9529" s="82"/>
      <c r="C9529" s="82"/>
      <c r="F9529" s="87"/>
      <c r="G9529" s="87"/>
      <c r="J9529" s="6"/>
    </row>
    <row r="9530" spans="2:10" x14ac:dyDescent="0.2">
      <c r="D9530" s="67"/>
    </row>
    <row r="9531" spans="2:10" x14ac:dyDescent="0.2">
      <c r="B9531" s="84"/>
      <c r="C9531" s="84"/>
      <c r="D9531" s="67"/>
      <c r="J9531" s="6"/>
    </row>
    <row r="9532" spans="2:10" x14ac:dyDescent="0.2">
      <c r="D9532" s="67"/>
      <c r="J9532" s="6"/>
    </row>
    <row r="9533" spans="2:10" x14ac:dyDescent="0.2">
      <c r="B9533" s="6"/>
      <c r="C9533" s="6"/>
      <c r="D9533" s="131"/>
      <c r="E9533" s="80"/>
      <c r="I9533" s="109"/>
      <c r="J9533" s="6"/>
    </row>
    <row r="9534" spans="2:10" x14ac:dyDescent="0.2">
      <c r="D9534" s="67"/>
      <c r="H9534" s="86"/>
      <c r="J9534" s="6"/>
    </row>
    <row r="9535" spans="2:10" x14ac:dyDescent="0.2">
      <c r="B9535" s="97"/>
      <c r="C9535" s="97"/>
      <c r="D9535" s="67"/>
      <c r="J9535" s="6"/>
    </row>
    <row r="9536" spans="2:10" x14ac:dyDescent="0.2">
      <c r="B9536" s="6"/>
      <c r="C9536" s="6"/>
      <c r="D9536" s="67"/>
      <c r="E9536" s="80"/>
      <c r="I9536" s="109"/>
      <c r="J9536" s="6"/>
    </row>
    <row r="9537" spans="2:10" x14ac:dyDescent="0.2">
      <c r="B9537" s="129"/>
      <c r="C9537" s="129"/>
      <c r="D9537" s="67"/>
      <c r="F9537" s="87"/>
      <c r="G9537" s="87"/>
      <c r="J9537" s="6"/>
    </row>
    <row r="9538" spans="2:10" x14ac:dyDescent="0.2">
      <c r="B9538" s="82"/>
      <c r="C9538" s="82"/>
      <c r="D9538" s="67"/>
      <c r="F9538" s="87"/>
      <c r="G9538" s="87"/>
      <c r="J9538" s="6"/>
    </row>
    <row r="9539" spans="2:10" x14ac:dyDescent="0.2">
      <c r="B9539" s="84"/>
      <c r="C9539" s="84"/>
      <c r="D9539" s="79"/>
      <c r="J9539" s="6"/>
    </row>
    <row r="9540" spans="2:10" x14ac:dyDescent="0.2">
      <c r="B9540" s="129"/>
      <c r="C9540" s="129"/>
      <c r="D9540" s="67"/>
      <c r="F9540" s="87"/>
      <c r="G9540" s="87"/>
      <c r="I9540" s="86"/>
      <c r="J9540" s="6"/>
    </row>
    <row r="9541" spans="2:10" x14ac:dyDescent="0.2">
      <c r="B9541" s="6"/>
      <c r="C9541" s="6"/>
      <c r="D9541" s="67"/>
      <c r="E9541" s="80"/>
      <c r="I9541" s="109"/>
      <c r="J9541" s="6"/>
    </row>
    <row r="9542" spans="2:10" x14ac:dyDescent="0.2">
      <c r="B9542" s="6"/>
      <c r="C9542" s="6"/>
      <c r="D9542" s="67"/>
      <c r="E9542" s="80"/>
      <c r="I9542" s="109"/>
      <c r="J9542" s="6"/>
    </row>
    <row r="9543" spans="2:10" x14ac:dyDescent="0.2">
      <c r="D9543" s="67"/>
      <c r="H9543" s="130"/>
      <c r="J9543" s="6"/>
    </row>
    <row r="9544" spans="2:10" x14ac:dyDescent="0.2">
      <c r="D9544" s="67"/>
      <c r="J9544" s="6"/>
    </row>
    <row r="9545" spans="2:10" x14ac:dyDescent="0.2">
      <c r="D9545" s="67"/>
      <c r="J9545" s="6"/>
    </row>
    <row r="9546" spans="2:10" x14ac:dyDescent="0.2">
      <c r="B9546" s="82"/>
      <c r="C9546" s="82"/>
      <c r="F9546" s="87"/>
      <c r="G9546" s="87"/>
      <c r="J9546" s="6"/>
    </row>
    <row r="9547" spans="2:10" x14ac:dyDescent="0.2">
      <c r="D9547" s="67"/>
    </row>
    <row r="9548" spans="2:10" x14ac:dyDescent="0.2">
      <c r="B9548" s="84"/>
      <c r="C9548" s="84"/>
      <c r="D9548" s="79"/>
      <c r="J9548" s="6"/>
    </row>
    <row r="9549" spans="2:10" x14ac:dyDescent="0.2">
      <c r="B9549" s="129"/>
      <c r="C9549" s="129"/>
      <c r="D9549" s="67"/>
      <c r="F9549" s="87"/>
      <c r="G9549" s="87"/>
      <c r="J9549" s="6"/>
    </row>
    <row r="9550" spans="2:10" x14ac:dyDescent="0.2">
      <c r="B9550" s="6"/>
      <c r="C9550" s="6"/>
      <c r="D9550" s="67"/>
      <c r="E9550" s="80"/>
      <c r="I9550" s="86"/>
      <c r="J9550" s="6"/>
    </row>
    <row r="9551" spans="2:10" x14ac:dyDescent="0.2">
      <c r="B9551" s="6"/>
      <c r="C9551" s="6"/>
      <c r="D9551" s="77"/>
      <c r="E9551" s="80"/>
      <c r="I9551" s="109"/>
      <c r="J9551" s="6"/>
    </row>
    <row r="9552" spans="2:10" x14ac:dyDescent="0.2">
      <c r="B9552" s="6"/>
      <c r="C9552" s="6"/>
      <c r="D9552" s="131"/>
      <c r="E9552" s="107"/>
      <c r="F9552" s="87"/>
      <c r="G9552" s="87"/>
      <c r="I9552" s="114"/>
      <c r="J9552" s="6"/>
    </row>
    <row r="9553" spans="2:10" x14ac:dyDescent="0.2">
      <c r="D9553" s="67"/>
      <c r="J9553" s="6"/>
    </row>
    <row r="9554" spans="2:10" x14ac:dyDescent="0.2">
      <c r="D9554" s="79"/>
      <c r="J9554" s="6"/>
    </row>
    <row r="9555" spans="2:10" x14ac:dyDescent="0.2">
      <c r="B9555" s="129"/>
      <c r="C9555" s="129"/>
      <c r="D9555" s="131"/>
      <c r="F9555" s="87"/>
      <c r="G9555" s="87"/>
      <c r="I9555" s="109"/>
      <c r="J9555" s="6"/>
    </row>
    <row r="9556" spans="2:10" x14ac:dyDescent="0.2">
      <c r="D9556" s="67"/>
      <c r="J9556" s="6"/>
    </row>
    <row r="9557" spans="2:10" x14ac:dyDescent="0.2">
      <c r="D9557" s="67"/>
      <c r="E9557" s="107"/>
      <c r="F9557" s="87"/>
      <c r="G9557" s="87"/>
      <c r="H9557" s="130"/>
      <c r="I9557" s="75"/>
      <c r="J9557" s="6"/>
    </row>
    <row r="9558" spans="2:10" x14ac:dyDescent="0.2">
      <c r="D9558" s="67"/>
      <c r="H9558" s="130"/>
      <c r="J9558" s="6"/>
    </row>
    <row r="9559" spans="2:10" x14ac:dyDescent="0.2">
      <c r="D9559" s="67"/>
      <c r="J9559" s="6"/>
    </row>
    <row r="9560" spans="2:10" x14ac:dyDescent="0.2">
      <c r="B9560" s="6"/>
      <c r="C9560" s="6"/>
      <c r="D9560" s="67"/>
      <c r="J9560" s="6"/>
    </row>
    <row r="9561" spans="2:10" x14ac:dyDescent="0.2">
      <c r="D9561" s="67"/>
      <c r="J9561" s="6"/>
    </row>
    <row r="9562" spans="2:10" x14ac:dyDescent="0.2">
      <c r="D9562" s="67"/>
      <c r="J9562" s="6"/>
    </row>
    <row r="9563" spans="2:10" x14ac:dyDescent="0.2">
      <c r="D9563" s="67"/>
      <c r="J9563" s="6"/>
    </row>
    <row r="9564" spans="2:10" x14ac:dyDescent="0.2">
      <c r="B9564" s="82"/>
      <c r="C9564" s="82"/>
      <c r="D9564" s="67"/>
      <c r="F9564" s="87"/>
      <c r="G9564" s="87"/>
    </row>
    <row r="9565" spans="2:10" x14ac:dyDescent="0.2">
      <c r="B9565" s="84"/>
      <c r="C9565" s="84"/>
      <c r="D9565" s="67"/>
    </row>
    <row r="9566" spans="2:10" x14ac:dyDescent="0.2">
      <c r="B9566" s="6"/>
      <c r="C9566" s="6"/>
      <c r="D9566" s="67"/>
      <c r="F9566" s="87"/>
      <c r="G9566" s="87"/>
    </row>
    <row r="9567" spans="2:10" x14ac:dyDescent="0.2">
      <c r="B9567" s="6"/>
      <c r="C9567" s="6"/>
      <c r="D9567" s="67"/>
      <c r="E9567" s="80"/>
      <c r="I9567" s="109"/>
    </row>
    <row r="9568" spans="2:10" x14ac:dyDescent="0.2">
      <c r="D9568" s="131"/>
    </row>
    <row r="9569" spans="2:10" x14ac:dyDescent="0.2">
      <c r="D9569" s="67"/>
      <c r="H9569" s="130"/>
    </row>
    <row r="9570" spans="2:10" x14ac:dyDescent="0.2">
      <c r="D9570" s="67"/>
    </row>
    <row r="9571" spans="2:10" x14ac:dyDescent="0.2">
      <c r="D9571" s="131"/>
    </row>
    <row r="9572" spans="2:10" x14ac:dyDescent="0.2">
      <c r="D9572" s="67"/>
    </row>
    <row r="9573" spans="2:10" x14ac:dyDescent="0.2">
      <c r="D9573" s="67"/>
    </row>
    <row r="9574" spans="2:10" x14ac:dyDescent="0.2">
      <c r="D9574" s="67"/>
    </row>
    <row r="9575" spans="2:10" x14ac:dyDescent="0.2">
      <c r="D9575" s="67"/>
    </row>
    <row r="9576" spans="2:10" x14ac:dyDescent="0.2">
      <c r="B9576" s="82"/>
      <c r="C9576" s="82"/>
      <c r="F9576" s="87"/>
      <c r="G9576" s="87"/>
    </row>
    <row r="9577" spans="2:10" x14ac:dyDescent="0.2">
      <c r="D9577" s="85"/>
      <c r="H9577" s="86"/>
    </row>
    <row r="9578" spans="2:10" x14ac:dyDescent="0.2">
      <c r="D9578" s="67"/>
      <c r="E9578" s="87"/>
      <c r="F9578" s="87"/>
      <c r="G9578" s="87"/>
      <c r="J9578" s="49"/>
    </row>
    <row r="9579" spans="2:10" x14ac:dyDescent="0.2">
      <c r="D9579" s="67"/>
    </row>
    <row r="9580" spans="2:10" x14ac:dyDescent="0.2">
      <c r="D9580" s="67"/>
      <c r="J9580" s="6"/>
    </row>
    <row r="9581" spans="2:10" x14ac:dyDescent="0.2">
      <c r="B9581" s="6"/>
      <c r="C9581" s="6"/>
      <c r="D9581" s="67"/>
      <c r="E9581" s="80"/>
      <c r="H9581" s="75"/>
      <c r="I9581" s="109"/>
      <c r="J9581" s="6"/>
    </row>
    <row r="9582" spans="2:10" x14ac:dyDescent="0.2">
      <c r="D9582" s="67"/>
      <c r="E9582" s="107"/>
      <c r="F9582" s="87"/>
      <c r="G9582" s="87"/>
      <c r="I9582" s="75"/>
      <c r="J9582" s="6"/>
    </row>
    <row r="9583" spans="2:10" x14ac:dyDescent="0.2">
      <c r="D9583" s="131"/>
      <c r="J9583" s="6"/>
    </row>
    <row r="9584" spans="2:10" x14ac:dyDescent="0.2">
      <c r="D9584" s="79"/>
      <c r="J9584" s="6"/>
    </row>
    <row r="9585" spans="2:10" x14ac:dyDescent="0.2">
      <c r="B9585" s="129"/>
      <c r="C9585" s="129"/>
      <c r="D9585" s="67"/>
      <c r="F9585" s="87"/>
      <c r="G9585" s="87"/>
      <c r="H9585" s="130"/>
      <c r="J9585" s="6"/>
    </row>
    <row r="9586" spans="2:10" x14ac:dyDescent="0.2">
      <c r="D9586" s="67"/>
      <c r="H9586" s="130"/>
      <c r="J9586" s="6"/>
    </row>
    <row r="9587" spans="2:10" x14ac:dyDescent="0.2">
      <c r="D9587" s="67"/>
      <c r="J9587" s="6"/>
    </row>
    <row r="9588" spans="2:10" x14ac:dyDescent="0.2">
      <c r="D9588" s="67"/>
      <c r="J9588" s="6"/>
    </row>
    <row r="9589" spans="2:10" x14ac:dyDescent="0.2">
      <c r="B9589" s="82"/>
      <c r="C9589" s="82"/>
      <c r="D9589" s="67"/>
      <c r="F9589" s="87"/>
      <c r="G9589" s="87"/>
      <c r="J9589" s="6"/>
    </row>
    <row r="9590" spans="2:10" x14ac:dyDescent="0.2">
      <c r="B9590" s="129"/>
      <c r="C9590" s="129"/>
      <c r="D9590" s="67"/>
      <c r="F9590" s="87"/>
      <c r="G9590" s="87"/>
      <c r="J9590" s="6"/>
    </row>
    <row r="9591" spans="2:10" x14ac:dyDescent="0.2">
      <c r="B9591" s="6"/>
      <c r="C9591" s="6"/>
      <c r="D9591" s="67"/>
      <c r="E9591" s="80"/>
      <c r="I9591" s="86"/>
      <c r="J9591" s="6"/>
    </row>
    <row r="9592" spans="2:10" x14ac:dyDescent="0.2">
      <c r="D9592" s="67"/>
      <c r="J9592" s="6"/>
    </row>
    <row r="9593" spans="2:10" x14ac:dyDescent="0.2">
      <c r="D9593" s="67"/>
      <c r="J9593" s="6"/>
    </row>
    <row r="9594" spans="2:10" x14ac:dyDescent="0.2">
      <c r="D9594" s="131"/>
      <c r="J9594" s="6"/>
    </row>
    <row r="9595" spans="2:10" x14ac:dyDescent="0.2">
      <c r="D9595" s="67"/>
      <c r="J9595" s="6"/>
    </row>
    <row r="9596" spans="2:10" x14ac:dyDescent="0.2">
      <c r="B9596" s="6"/>
      <c r="C9596" s="6"/>
      <c r="D9596" s="67"/>
      <c r="E9596" s="80"/>
      <c r="I9596" s="109"/>
      <c r="J9596" s="6"/>
    </row>
    <row r="9597" spans="2:10" x14ac:dyDescent="0.2">
      <c r="D9597" s="67"/>
      <c r="H9597" s="130"/>
      <c r="J9597" s="6"/>
    </row>
    <row r="9598" spans="2:10" x14ac:dyDescent="0.2">
      <c r="D9598" s="67"/>
      <c r="J9598" s="6"/>
    </row>
    <row r="9599" spans="2:10" x14ac:dyDescent="0.2">
      <c r="D9599" s="67"/>
      <c r="J9599" s="6"/>
    </row>
    <row r="9600" spans="2:10" x14ac:dyDescent="0.2">
      <c r="B9600" s="82"/>
      <c r="C9600" s="82"/>
      <c r="D9600" s="79"/>
      <c r="F9600" s="87"/>
      <c r="G9600" s="87"/>
      <c r="J9600" s="6"/>
    </row>
    <row r="9601" spans="2:10" x14ac:dyDescent="0.2">
      <c r="B9601" s="129"/>
      <c r="C9601" s="129"/>
      <c r="D9601" s="79"/>
      <c r="F9601" s="87"/>
      <c r="G9601" s="87"/>
      <c r="I9601" s="109"/>
      <c r="J9601" s="6"/>
    </row>
    <row r="9602" spans="2:10" x14ac:dyDescent="0.2">
      <c r="B9602" s="129"/>
      <c r="C9602" s="129"/>
      <c r="D9602" s="67"/>
      <c r="F9602" s="87"/>
      <c r="G9602" s="87"/>
      <c r="J9602" s="6"/>
    </row>
    <row r="9603" spans="2:10" x14ac:dyDescent="0.2">
      <c r="D9603" s="77"/>
      <c r="J9603" s="6"/>
    </row>
    <row r="9604" spans="2:10" x14ac:dyDescent="0.2">
      <c r="B9604" s="6"/>
      <c r="C9604" s="6"/>
      <c r="D9604" s="67"/>
      <c r="E9604" s="107"/>
      <c r="F9604" s="87"/>
      <c r="G9604" s="87"/>
      <c r="I9604" s="75"/>
      <c r="J9604" s="6"/>
    </row>
    <row r="9605" spans="2:10" x14ac:dyDescent="0.2">
      <c r="D9605" s="67"/>
      <c r="H9605" s="130"/>
      <c r="J9605" s="6"/>
    </row>
    <row r="9606" spans="2:10" x14ac:dyDescent="0.2">
      <c r="D9606" s="67"/>
      <c r="J9606" s="6"/>
    </row>
    <row r="9607" spans="2:10" x14ac:dyDescent="0.2">
      <c r="D9607" s="67"/>
      <c r="J9607" s="6"/>
    </row>
    <row r="9608" spans="2:10" x14ac:dyDescent="0.2">
      <c r="B9608" s="6"/>
      <c r="C9608" s="6"/>
      <c r="D9608" s="67"/>
      <c r="E9608" s="80"/>
      <c r="I9608" s="86"/>
      <c r="J9608" s="6"/>
    </row>
    <row r="9609" spans="2:10" x14ac:dyDescent="0.2">
      <c r="B9609" s="6"/>
      <c r="C9609" s="6"/>
      <c r="D9609" s="67"/>
      <c r="E9609" s="80"/>
      <c r="H9609" s="130"/>
      <c r="I9609" s="86"/>
      <c r="J9609" s="6"/>
    </row>
    <row r="9610" spans="2:10" x14ac:dyDescent="0.2">
      <c r="D9610" s="67"/>
      <c r="J9610" s="6"/>
    </row>
    <row r="9611" spans="2:10" x14ac:dyDescent="0.2">
      <c r="B9611" s="82"/>
      <c r="C9611" s="82"/>
      <c r="F9611" s="87"/>
      <c r="G9611" s="87"/>
      <c r="J9611" s="6"/>
    </row>
    <row r="9612" spans="2:10" x14ac:dyDescent="0.2">
      <c r="D9612" s="79"/>
    </row>
    <row r="9613" spans="2:10" x14ac:dyDescent="0.2">
      <c r="B9613" s="129"/>
      <c r="C9613" s="129"/>
      <c r="D9613" s="67"/>
      <c r="F9613" s="87"/>
      <c r="G9613" s="87"/>
    </row>
    <row r="9614" spans="2:10" x14ac:dyDescent="0.2">
      <c r="B9614" s="129"/>
      <c r="C9614" s="129"/>
      <c r="D9614" s="67"/>
      <c r="F9614" s="87"/>
      <c r="G9614" s="87"/>
    </row>
    <row r="9615" spans="2:10" x14ac:dyDescent="0.2">
      <c r="B9615" s="6"/>
      <c r="C9615" s="6"/>
      <c r="D9615" s="67"/>
      <c r="E9615" s="80"/>
      <c r="I9615" s="86"/>
    </row>
    <row r="9616" spans="2:10" x14ac:dyDescent="0.2">
      <c r="B9616" s="6"/>
      <c r="C9616" s="6"/>
      <c r="D9616" s="67"/>
      <c r="E9616" s="80"/>
      <c r="I9616" s="86"/>
    </row>
    <row r="9617" spans="2:10" x14ac:dyDescent="0.2">
      <c r="D9617" s="131"/>
    </row>
    <row r="9618" spans="2:10" x14ac:dyDescent="0.2">
      <c r="D9618" s="131"/>
      <c r="J9618" s="49"/>
    </row>
    <row r="9619" spans="2:10" x14ac:dyDescent="0.2">
      <c r="D9619" s="131"/>
    </row>
    <row r="9620" spans="2:10" x14ac:dyDescent="0.2">
      <c r="D9620" s="67"/>
      <c r="H9620" s="130"/>
      <c r="J9620" s="49"/>
    </row>
    <row r="9621" spans="2:10" x14ac:dyDescent="0.2">
      <c r="D9621" s="67"/>
      <c r="H9621" s="130"/>
    </row>
    <row r="9622" spans="2:10" x14ac:dyDescent="0.2">
      <c r="D9622" s="67"/>
    </row>
    <row r="9623" spans="2:10" x14ac:dyDescent="0.2">
      <c r="D9623" s="67"/>
      <c r="H9623" s="86"/>
    </row>
    <row r="9624" spans="2:10" x14ac:dyDescent="0.2">
      <c r="B9624" s="97"/>
      <c r="C9624" s="97"/>
      <c r="D9624" s="67"/>
    </row>
    <row r="9625" spans="2:10" x14ac:dyDescent="0.2">
      <c r="D9625" s="67"/>
      <c r="J9625" s="49"/>
    </row>
    <row r="9626" spans="2:10" x14ac:dyDescent="0.2">
      <c r="D9626" s="131"/>
    </row>
    <row r="9627" spans="2:10" x14ac:dyDescent="0.2">
      <c r="D9627" s="67"/>
      <c r="J9627" s="49"/>
    </row>
    <row r="9628" spans="2:10" x14ac:dyDescent="0.2">
      <c r="D9628" s="67"/>
      <c r="J9628" s="6"/>
    </row>
    <row r="9629" spans="2:10" x14ac:dyDescent="0.2">
      <c r="D9629" s="67"/>
      <c r="J9629" s="6"/>
    </row>
    <row r="9630" spans="2:10" x14ac:dyDescent="0.2">
      <c r="B9630" s="82"/>
      <c r="C9630" s="82"/>
      <c r="D9630" s="67"/>
      <c r="F9630" s="87"/>
      <c r="G9630" s="87"/>
      <c r="J9630" s="6"/>
    </row>
    <row r="9631" spans="2:10" x14ac:dyDescent="0.2">
      <c r="B9631" s="6"/>
      <c r="C9631" s="6"/>
      <c r="D9631" s="67"/>
      <c r="E9631" s="80"/>
      <c r="I9631" s="86"/>
      <c r="J9631" s="6"/>
    </row>
    <row r="9632" spans="2:10" x14ac:dyDescent="0.2">
      <c r="B9632" s="6"/>
      <c r="C9632" s="6"/>
      <c r="D9632" s="85"/>
      <c r="E9632" s="80"/>
      <c r="I9632" s="86"/>
      <c r="J9632" s="6"/>
    </row>
    <row r="9633" spans="2:10" x14ac:dyDescent="0.2">
      <c r="B9633" s="97"/>
      <c r="C9633" s="97"/>
      <c r="D9633" s="77"/>
      <c r="E9633" s="87"/>
      <c r="F9633" s="87"/>
      <c r="G9633" s="87"/>
      <c r="H9633" s="75"/>
      <c r="I9633" s="86"/>
      <c r="J9633" s="6"/>
    </row>
    <row r="9634" spans="2:10" x14ac:dyDescent="0.2">
      <c r="D9634" s="67"/>
      <c r="E9634" s="107"/>
      <c r="F9634" s="132"/>
      <c r="G9634" s="132"/>
      <c r="H9634" s="130"/>
      <c r="J9634" s="6"/>
    </row>
    <row r="9635" spans="2:10" x14ac:dyDescent="0.2">
      <c r="D9635" s="67"/>
      <c r="J9635" s="6"/>
    </row>
    <row r="9636" spans="2:10" x14ac:dyDescent="0.2">
      <c r="D9636" s="67"/>
      <c r="J9636" s="6"/>
    </row>
    <row r="9637" spans="2:10" x14ac:dyDescent="0.2">
      <c r="D9637" s="67"/>
      <c r="H9637" s="130"/>
      <c r="J9637" s="6"/>
    </row>
    <row r="9638" spans="2:10" x14ac:dyDescent="0.2">
      <c r="D9638" s="67"/>
      <c r="H9638" s="130"/>
      <c r="J9638" s="6"/>
    </row>
    <row r="9639" spans="2:10" x14ac:dyDescent="0.2">
      <c r="D9639" s="67"/>
      <c r="J9639" s="6"/>
    </row>
    <row r="9640" spans="2:10" x14ac:dyDescent="0.2">
      <c r="B9640" s="82"/>
      <c r="C9640" s="82"/>
      <c r="F9640" s="87"/>
      <c r="G9640" s="87"/>
      <c r="J9640" s="6"/>
    </row>
    <row r="9641" spans="2:10" x14ac:dyDescent="0.2">
      <c r="D9641" s="67"/>
    </row>
    <row r="9642" spans="2:10" x14ac:dyDescent="0.2">
      <c r="D9642" s="67"/>
      <c r="H9642" s="75"/>
      <c r="J9642" s="6"/>
    </row>
    <row r="9643" spans="2:10" x14ac:dyDescent="0.2">
      <c r="B9643" s="97"/>
      <c r="C9643" s="97"/>
      <c r="D9643" s="67"/>
      <c r="E9643" s="107"/>
      <c r="F9643" s="107"/>
      <c r="G9643" s="107"/>
      <c r="J9643" s="6"/>
    </row>
    <row r="9644" spans="2:10" x14ac:dyDescent="0.2">
      <c r="B9644" s="6"/>
      <c r="C9644" s="6"/>
      <c r="D9644" s="77"/>
      <c r="E9644" s="80"/>
      <c r="H9644" s="75"/>
      <c r="I9644" s="86"/>
    </row>
    <row r="9645" spans="2:10" x14ac:dyDescent="0.2">
      <c r="D9645" s="67"/>
      <c r="E9645" s="107"/>
      <c r="F9645" s="132"/>
      <c r="G9645" s="132"/>
    </row>
    <row r="9646" spans="2:10" x14ac:dyDescent="0.2">
      <c r="D9646" s="131"/>
      <c r="J9646" s="49"/>
    </row>
    <row r="9647" spans="2:10" x14ac:dyDescent="0.2">
      <c r="D9647" s="67"/>
      <c r="H9647" s="130"/>
      <c r="J9647" s="49"/>
    </row>
    <row r="9648" spans="2:10" x14ac:dyDescent="0.2">
      <c r="D9648" s="67"/>
    </row>
    <row r="9649" spans="2:9" x14ac:dyDescent="0.2">
      <c r="D9649" s="67"/>
    </row>
    <row r="9650" spans="2:9" x14ac:dyDescent="0.2">
      <c r="B9650" s="6"/>
      <c r="C9650" s="6"/>
      <c r="D9650" s="79"/>
      <c r="E9650" s="80"/>
      <c r="I9650" s="86"/>
    </row>
    <row r="9651" spans="2:9" x14ac:dyDescent="0.2">
      <c r="B9651" s="129"/>
      <c r="C9651" s="129"/>
      <c r="D9651" s="67"/>
      <c r="F9651" s="87"/>
      <c r="G9651" s="87"/>
      <c r="H9651" s="130"/>
      <c r="I9651" s="109"/>
    </row>
    <row r="9652" spans="2:9" x14ac:dyDescent="0.2">
      <c r="D9652" s="67"/>
    </row>
    <row r="9653" spans="2:9" x14ac:dyDescent="0.2">
      <c r="B9653" s="82"/>
      <c r="C9653" s="82"/>
      <c r="D9653" s="67"/>
      <c r="F9653" s="87"/>
      <c r="G9653" s="87"/>
      <c r="H9653" s="75"/>
    </row>
    <row r="9654" spans="2:9" x14ac:dyDescent="0.2">
      <c r="D9654" s="79"/>
      <c r="E9654" s="107"/>
      <c r="F9654" s="107"/>
      <c r="G9654" s="107"/>
    </row>
    <row r="9655" spans="2:9" x14ac:dyDescent="0.2">
      <c r="B9655" s="129"/>
      <c r="C9655" s="129"/>
      <c r="D9655" s="67"/>
      <c r="F9655" s="87"/>
      <c r="G9655" s="87"/>
      <c r="I9655" s="109"/>
    </row>
    <row r="9656" spans="2:9" x14ac:dyDescent="0.2">
      <c r="B9656" s="6"/>
      <c r="C9656" s="6"/>
      <c r="D9656" s="67"/>
      <c r="E9656" s="80"/>
      <c r="I9656" s="86"/>
    </row>
    <row r="9657" spans="2:9" x14ac:dyDescent="0.2">
      <c r="B9657" s="6"/>
      <c r="C9657" s="6"/>
      <c r="D9657" s="77"/>
      <c r="E9657" s="80"/>
      <c r="H9657" s="86"/>
      <c r="I9657" s="86"/>
    </row>
    <row r="9658" spans="2:9" x14ac:dyDescent="0.2">
      <c r="D9658" s="67"/>
      <c r="E9658" s="107"/>
      <c r="F9658" s="132"/>
      <c r="G9658" s="132"/>
    </row>
    <row r="9659" spans="2:9" x14ac:dyDescent="0.2">
      <c r="D9659" s="67"/>
      <c r="H9659" s="130"/>
    </row>
    <row r="9660" spans="2:9" x14ac:dyDescent="0.2">
      <c r="D9660" s="67"/>
      <c r="H9660" s="130"/>
    </row>
    <row r="9661" spans="2:9" x14ac:dyDescent="0.2">
      <c r="D9661" s="67"/>
      <c r="H9661" s="130"/>
    </row>
    <row r="9662" spans="2:9" x14ac:dyDescent="0.2">
      <c r="D9662" s="67"/>
    </row>
    <row r="9663" spans="2:9" x14ac:dyDescent="0.2">
      <c r="D9663" s="67"/>
    </row>
    <row r="9664" spans="2:9" x14ac:dyDescent="0.2">
      <c r="B9664" s="82"/>
      <c r="C9664" s="82"/>
      <c r="F9664" s="87"/>
      <c r="G9664" s="87"/>
    </row>
    <row r="9665" spans="2:10" x14ac:dyDescent="0.2">
      <c r="D9665" s="79"/>
    </row>
    <row r="9666" spans="2:10" x14ac:dyDescent="0.2">
      <c r="D9666" s="67"/>
    </row>
    <row r="9667" spans="2:10" x14ac:dyDescent="0.2">
      <c r="B9667" s="6"/>
      <c r="C9667" s="6"/>
      <c r="D9667" s="77"/>
      <c r="E9667" s="80"/>
      <c r="I9667" s="86"/>
    </row>
    <row r="9668" spans="2:10" x14ac:dyDescent="0.2">
      <c r="B9668" s="6"/>
      <c r="C9668" s="6"/>
      <c r="D9668" s="67"/>
      <c r="E9668" s="107"/>
      <c r="F9668" s="87"/>
      <c r="G9668" s="87"/>
      <c r="I9668" s="75"/>
    </row>
    <row r="9669" spans="2:10" x14ac:dyDescent="0.2">
      <c r="D9669" s="67"/>
      <c r="E9669" s="107"/>
      <c r="F9669" s="87"/>
      <c r="G9669" s="87"/>
      <c r="I9669" s="75"/>
    </row>
    <row r="9670" spans="2:10" x14ac:dyDescent="0.2">
      <c r="D9670" s="131"/>
    </row>
    <row r="9671" spans="2:10" x14ac:dyDescent="0.2">
      <c r="D9671" s="131"/>
      <c r="J9671" s="49"/>
    </row>
    <row r="9672" spans="2:10" x14ac:dyDescent="0.2">
      <c r="D9672" s="67"/>
      <c r="H9672" s="130"/>
      <c r="J9672" s="49"/>
    </row>
    <row r="9673" spans="2:10" x14ac:dyDescent="0.2">
      <c r="D9673" s="79"/>
    </row>
    <row r="9674" spans="2:10" x14ac:dyDescent="0.2">
      <c r="B9674" s="129"/>
      <c r="C9674" s="129"/>
      <c r="D9674" s="67"/>
      <c r="F9674" s="87"/>
      <c r="G9674" s="87"/>
    </row>
    <row r="9675" spans="2:10" x14ac:dyDescent="0.2">
      <c r="D9675" s="67"/>
    </row>
    <row r="9676" spans="2:10" x14ac:dyDescent="0.2">
      <c r="D9676" s="67"/>
    </row>
    <row r="9677" spans="2:10" x14ac:dyDescent="0.2">
      <c r="B9677" s="82"/>
      <c r="C9677" s="82"/>
      <c r="D9677" s="67"/>
      <c r="F9677" s="87"/>
      <c r="G9677" s="87"/>
    </row>
    <row r="9678" spans="2:10" x14ac:dyDescent="0.2">
      <c r="B9678" s="129"/>
      <c r="C9678" s="129"/>
      <c r="D9678" s="67"/>
      <c r="F9678" s="87"/>
      <c r="G9678" s="87"/>
    </row>
    <row r="9679" spans="2:10" x14ac:dyDescent="0.2">
      <c r="B9679" s="6"/>
      <c r="C9679" s="6"/>
      <c r="D9679" s="131"/>
      <c r="E9679" s="80"/>
      <c r="I9679" s="86"/>
    </row>
    <row r="9680" spans="2:10" x14ac:dyDescent="0.2">
      <c r="D9680" s="67"/>
      <c r="J9680" s="49"/>
    </row>
    <row r="9681" spans="2:10" x14ac:dyDescent="0.2">
      <c r="D9681" s="67"/>
    </row>
    <row r="9682" spans="2:10" x14ac:dyDescent="0.2">
      <c r="D9682" s="67"/>
    </row>
    <row r="9683" spans="2:10" x14ac:dyDescent="0.2">
      <c r="B9683" s="6"/>
      <c r="C9683" s="6"/>
      <c r="D9683" s="67"/>
      <c r="E9683" s="80"/>
      <c r="I9683" s="86"/>
    </row>
    <row r="9684" spans="2:10" x14ac:dyDescent="0.2">
      <c r="D9684" s="67"/>
      <c r="J9684" s="49"/>
    </row>
    <row r="9685" spans="2:10" x14ac:dyDescent="0.2">
      <c r="D9685" s="131"/>
    </row>
    <row r="9686" spans="2:10" x14ac:dyDescent="0.2">
      <c r="D9686" s="67"/>
      <c r="J9686" s="49"/>
    </row>
    <row r="9687" spans="2:10" x14ac:dyDescent="0.2">
      <c r="D9687" s="67"/>
    </row>
    <row r="9688" spans="2:10" x14ac:dyDescent="0.2">
      <c r="D9688" s="67"/>
    </row>
    <row r="9689" spans="2:10" x14ac:dyDescent="0.2">
      <c r="B9689" s="82"/>
      <c r="C9689" s="82"/>
      <c r="D9689" s="67"/>
      <c r="F9689" s="87"/>
      <c r="G9689" s="87"/>
    </row>
    <row r="9690" spans="2:10" x14ac:dyDescent="0.2">
      <c r="B9690" s="6"/>
      <c r="C9690" s="6"/>
      <c r="D9690" s="85"/>
      <c r="F9690" s="87"/>
      <c r="G9690" s="87"/>
    </row>
    <row r="9691" spans="2:10" x14ac:dyDescent="0.2">
      <c r="B9691" s="97"/>
      <c r="C9691" s="97"/>
      <c r="D9691" s="131"/>
      <c r="E9691" s="87"/>
      <c r="F9691" s="87"/>
      <c r="G9691" s="87"/>
      <c r="I9691" s="86"/>
    </row>
    <row r="9692" spans="2:10" x14ac:dyDescent="0.2">
      <c r="D9692" s="131"/>
      <c r="J9692" s="96"/>
    </row>
    <row r="9693" spans="2:10" x14ac:dyDescent="0.2">
      <c r="D9693" s="67"/>
      <c r="H9693" s="130"/>
      <c r="J9693" s="96"/>
    </row>
    <row r="9694" spans="2:10" x14ac:dyDescent="0.2">
      <c r="D9694" s="67"/>
    </row>
    <row r="9695" spans="2:10" x14ac:dyDescent="0.2">
      <c r="D9695" s="67"/>
    </row>
    <row r="9696" spans="2:10" x14ac:dyDescent="0.2">
      <c r="D9696" s="67"/>
    </row>
    <row r="9697" spans="2:10" x14ac:dyDescent="0.2">
      <c r="B9697" s="6"/>
      <c r="C9697" s="6"/>
      <c r="D9697" s="67"/>
      <c r="E9697" s="80"/>
      <c r="I9697" s="86"/>
    </row>
    <row r="9698" spans="2:10" x14ac:dyDescent="0.2">
      <c r="D9698" s="67"/>
    </row>
    <row r="9699" spans="2:10" x14ac:dyDescent="0.2">
      <c r="B9699" s="6"/>
      <c r="C9699" s="6"/>
      <c r="D9699" s="131"/>
      <c r="E9699" s="80"/>
      <c r="I9699" s="86"/>
    </row>
    <row r="9700" spans="2:10" x14ac:dyDescent="0.2">
      <c r="D9700" s="67"/>
      <c r="H9700" s="130"/>
      <c r="J9700" s="49"/>
    </row>
    <row r="9701" spans="2:10" x14ac:dyDescent="0.2">
      <c r="D9701" s="67"/>
    </row>
    <row r="9702" spans="2:10" x14ac:dyDescent="0.2">
      <c r="D9702" s="67"/>
    </row>
    <row r="9703" spans="2:10" x14ac:dyDescent="0.2">
      <c r="D9703" s="67"/>
    </row>
    <row r="9704" spans="2:10" x14ac:dyDescent="0.2">
      <c r="B9704" s="82"/>
      <c r="C9704" s="82"/>
      <c r="F9704" s="87"/>
      <c r="G9704" s="87"/>
    </row>
    <row r="9707" spans="2:10" x14ac:dyDescent="0.2">
      <c r="D9707" s="67"/>
    </row>
    <row r="9708" spans="2:10" x14ac:dyDescent="0.2">
      <c r="B9708" s="129"/>
      <c r="C9708" s="129"/>
      <c r="D9708" s="67"/>
      <c r="F9708" s="87"/>
      <c r="G9708" s="87"/>
    </row>
    <row r="9709" spans="2:10" x14ac:dyDescent="0.2">
      <c r="B9709" s="6"/>
      <c r="C9709" s="6"/>
      <c r="D9709" s="77"/>
      <c r="E9709" s="80"/>
      <c r="I9709" s="86"/>
    </row>
    <row r="9710" spans="2:10" x14ac:dyDescent="0.2">
      <c r="D9710" s="131"/>
      <c r="F9710" s="132"/>
      <c r="G9710" s="132"/>
    </row>
    <row r="9711" spans="2:10" x14ac:dyDescent="0.2">
      <c r="D9711" s="67"/>
      <c r="J9711" s="94"/>
    </row>
    <row r="9712" spans="2:10" x14ac:dyDescent="0.2">
      <c r="B9712" s="6"/>
      <c r="C9712" s="6"/>
      <c r="D9712" s="131"/>
      <c r="E9712" s="80"/>
      <c r="I9712" s="86"/>
    </row>
    <row r="9713" spans="2:10" x14ac:dyDescent="0.2">
      <c r="D9713" s="67"/>
      <c r="J9713" s="96"/>
    </row>
    <row r="9714" spans="2:10" x14ac:dyDescent="0.2">
      <c r="D9714" s="67"/>
    </row>
    <row r="9715" spans="2:10" x14ac:dyDescent="0.2">
      <c r="B9715" s="82"/>
      <c r="C9715" s="82"/>
      <c r="D9715" s="79"/>
      <c r="F9715" s="87"/>
      <c r="G9715" s="87"/>
    </row>
    <row r="9716" spans="2:10" x14ac:dyDescent="0.2">
      <c r="B9716" s="129"/>
      <c r="C9716" s="129"/>
      <c r="D9716" s="67"/>
      <c r="F9716" s="87"/>
      <c r="G9716" s="87"/>
    </row>
    <row r="9717" spans="2:10" x14ac:dyDescent="0.2">
      <c r="B9717" s="6"/>
      <c r="C9717" s="6"/>
      <c r="D9717" s="67"/>
      <c r="E9717" s="80"/>
      <c r="I9717" s="86"/>
    </row>
    <row r="9718" spans="2:10" x14ac:dyDescent="0.2">
      <c r="B9718" s="6"/>
      <c r="C9718" s="6"/>
      <c r="D9718" s="77"/>
      <c r="E9718" s="80"/>
      <c r="I9718" s="86"/>
    </row>
    <row r="9719" spans="2:10" x14ac:dyDescent="0.2">
      <c r="B9719" s="6"/>
      <c r="C9719" s="6"/>
      <c r="D9719" s="67"/>
      <c r="E9719" s="107"/>
      <c r="F9719" s="87"/>
      <c r="G9719" s="87"/>
      <c r="I9719" s="86"/>
    </row>
    <row r="9720" spans="2:10" x14ac:dyDescent="0.2">
      <c r="D9720" s="77"/>
      <c r="H9720" s="75"/>
    </row>
    <row r="9721" spans="2:10" x14ac:dyDescent="0.2">
      <c r="D9721" s="67"/>
      <c r="E9721" s="107"/>
      <c r="F9721" s="132"/>
      <c r="G9721" s="132"/>
    </row>
    <row r="9722" spans="2:10" x14ac:dyDescent="0.2">
      <c r="D9722" s="67"/>
      <c r="H9722" s="130"/>
    </row>
    <row r="9723" spans="2:10" x14ac:dyDescent="0.2">
      <c r="D9723" s="67"/>
      <c r="H9723" s="130"/>
    </row>
    <row r="9724" spans="2:10" x14ac:dyDescent="0.2">
      <c r="D9724" s="67"/>
      <c r="H9724" s="130"/>
    </row>
    <row r="9725" spans="2:10" x14ac:dyDescent="0.2">
      <c r="D9725" s="79"/>
      <c r="H9725" s="133"/>
    </row>
    <row r="9726" spans="2:10" x14ac:dyDescent="0.2">
      <c r="B9726" s="97"/>
      <c r="C9726" s="97"/>
      <c r="D9726" s="67"/>
      <c r="E9726" s="87"/>
      <c r="F9726" s="87"/>
      <c r="G9726" s="87"/>
    </row>
    <row r="9727" spans="2:10" x14ac:dyDescent="0.2">
      <c r="D9727" s="67"/>
    </row>
    <row r="9728" spans="2:10" x14ac:dyDescent="0.2">
      <c r="D9728" s="67"/>
    </row>
    <row r="9729" spans="2:10" x14ac:dyDescent="0.2">
      <c r="D9729" s="67"/>
    </row>
    <row r="9730" spans="2:10" x14ac:dyDescent="0.2">
      <c r="B9730" s="82"/>
      <c r="C9730" s="82"/>
      <c r="F9730" s="87"/>
      <c r="G9730" s="87"/>
    </row>
    <row r="9733" spans="2:10" x14ac:dyDescent="0.2">
      <c r="D9733" s="79"/>
    </row>
    <row r="9734" spans="2:10" x14ac:dyDescent="0.2">
      <c r="B9734" s="97"/>
      <c r="C9734" s="97"/>
      <c r="D9734" s="67"/>
      <c r="E9734" s="87"/>
      <c r="F9734" s="87"/>
      <c r="G9734" s="87"/>
      <c r="I9734" s="86"/>
    </row>
    <row r="9735" spans="2:10" x14ac:dyDescent="0.2">
      <c r="D9735" s="67"/>
    </row>
    <row r="9736" spans="2:10" x14ac:dyDescent="0.2">
      <c r="B9736" s="6"/>
      <c r="C9736" s="6"/>
      <c r="D9736" s="77"/>
      <c r="E9736" s="80"/>
      <c r="H9736" s="75"/>
      <c r="I9736" s="86"/>
    </row>
    <row r="9737" spans="2:10" x14ac:dyDescent="0.2">
      <c r="D9737" s="67"/>
      <c r="E9737" s="107"/>
      <c r="F9737" s="132"/>
      <c r="G9737" s="132"/>
    </row>
    <row r="9738" spans="2:10" x14ac:dyDescent="0.2">
      <c r="D9738" s="131"/>
    </row>
    <row r="9739" spans="2:10" x14ac:dyDescent="0.2">
      <c r="D9739" s="131"/>
      <c r="J9739" s="96"/>
    </row>
    <row r="9740" spans="2:10" x14ac:dyDescent="0.2">
      <c r="D9740" s="131"/>
      <c r="J9740" s="94"/>
    </row>
    <row r="9741" spans="2:10" x14ac:dyDescent="0.2">
      <c r="D9741" s="131"/>
      <c r="J9741" s="96"/>
    </row>
    <row r="9742" spans="2:10" x14ac:dyDescent="0.2">
      <c r="D9742" s="131"/>
      <c r="J9742" s="96"/>
    </row>
    <row r="9743" spans="2:10" x14ac:dyDescent="0.2">
      <c r="D9743" s="131"/>
      <c r="J9743" s="94"/>
    </row>
    <row r="9744" spans="2:10" x14ac:dyDescent="0.2">
      <c r="D9744" s="79"/>
      <c r="J9744" s="94"/>
    </row>
    <row r="9745" spans="2:10" x14ac:dyDescent="0.2">
      <c r="B9745" s="129"/>
      <c r="C9745" s="129"/>
      <c r="D9745" s="67"/>
      <c r="F9745" s="87"/>
      <c r="G9745" s="87"/>
      <c r="H9745" s="130"/>
    </row>
    <row r="9746" spans="2:10" x14ac:dyDescent="0.2">
      <c r="D9746" s="67"/>
    </row>
    <row r="9747" spans="2:10" x14ac:dyDescent="0.2">
      <c r="D9747" s="67"/>
    </row>
    <row r="9748" spans="2:10" x14ac:dyDescent="0.2">
      <c r="D9748" s="67"/>
    </row>
    <row r="9749" spans="2:10" x14ac:dyDescent="0.2">
      <c r="B9749" s="82"/>
      <c r="C9749" s="82"/>
      <c r="D9749" s="67"/>
      <c r="F9749" s="87"/>
      <c r="G9749" s="87"/>
    </row>
    <row r="9750" spans="2:10" x14ac:dyDescent="0.2">
      <c r="B9750" s="6"/>
      <c r="C9750" s="6"/>
      <c r="D9750" s="67"/>
      <c r="F9750" s="87"/>
      <c r="G9750" s="87"/>
    </row>
    <row r="9751" spans="2:10" x14ac:dyDescent="0.2">
      <c r="B9751" s="6"/>
      <c r="C9751" s="6"/>
      <c r="D9751" s="67"/>
      <c r="E9751" s="80"/>
      <c r="I9751" s="86"/>
    </row>
    <row r="9752" spans="2:10" x14ac:dyDescent="0.2">
      <c r="D9752" s="67"/>
    </row>
    <row r="9753" spans="2:10" x14ac:dyDescent="0.2">
      <c r="D9753" s="67"/>
    </row>
    <row r="9754" spans="2:10" x14ac:dyDescent="0.2">
      <c r="D9754" s="67"/>
    </row>
    <row r="9755" spans="2:10" x14ac:dyDescent="0.2">
      <c r="D9755" s="67"/>
    </row>
    <row r="9756" spans="2:10" x14ac:dyDescent="0.2">
      <c r="D9756" s="67"/>
    </row>
    <row r="9757" spans="2:10" x14ac:dyDescent="0.2">
      <c r="D9757" s="67"/>
    </row>
    <row r="9758" spans="2:10" x14ac:dyDescent="0.2">
      <c r="D9758" s="131"/>
    </row>
    <row r="9759" spans="2:10" x14ac:dyDescent="0.2">
      <c r="D9759" s="67"/>
      <c r="H9759" s="130"/>
      <c r="J9759" s="94"/>
    </row>
    <row r="9760" spans="2:10" x14ac:dyDescent="0.2">
      <c r="D9760" s="67"/>
      <c r="H9760" s="130"/>
    </row>
    <row r="9761" spans="2:10" x14ac:dyDescent="0.2">
      <c r="D9761" s="67"/>
    </row>
    <row r="9762" spans="2:10" x14ac:dyDescent="0.2">
      <c r="B9762" s="6"/>
      <c r="C9762" s="6"/>
      <c r="D9762" s="67"/>
    </row>
    <row r="9763" spans="2:10" x14ac:dyDescent="0.2">
      <c r="D9763" s="67"/>
    </row>
    <row r="9764" spans="2:10" x14ac:dyDescent="0.2">
      <c r="B9764" s="82"/>
      <c r="C9764" s="82"/>
      <c r="F9764" s="87"/>
      <c r="G9764" s="87"/>
    </row>
    <row r="9765" spans="2:10" x14ac:dyDescent="0.2">
      <c r="D9765" s="67"/>
    </row>
    <row r="9766" spans="2:10" x14ac:dyDescent="0.2">
      <c r="D9766" s="67"/>
      <c r="H9766" s="75"/>
    </row>
    <row r="9767" spans="2:10" x14ac:dyDescent="0.2">
      <c r="B9767" s="97"/>
      <c r="C9767" s="97"/>
      <c r="D9767" s="67"/>
      <c r="E9767" s="107"/>
      <c r="F9767" s="107"/>
      <c r="G9767" s="107"/>
    </row>
    <row r="9768" spans="2:10" x14ac:dyDescent="0.2">
      <c r="D9768" s="67"/>
    </row>
    <row r="9769" spans="2:10" x14ac:dyDescent="0.2">
      <c r="D9769" s="67"/>
      <c r="H9769" s="86"/>
    </row>
    <row r="9770" spans="2:10" x14ac:dyDescent="0.2">
      <c r="D9770" s="67"/>
      <c r="E9770" s="113"/>
      <c r="F9770" s="113"/>
      <c r="G9770" s="113"/>
    </row>
    <row r="9771" spans="2:10" x14ac:dyDescent="0.2">
      <c r="D9771" s="67"/>
    </row>
    <row r="9772" spans="2:10" x14ac:dyDescent="0.2">
      <c r="B9772" s="6"/>
      <c r="C9772" s="6"/>
      <c r="D9772" s="67"/>
      <c r="E9772" s="80"/>
      <c r="I9772" s="86"/>
    </row>
    <row r="9773" spans="2:10" x14ac:dyDescent="0.2">
      <c r="D9773" s="131"/>
      <c r="E9773" s="107"/>
      <c r="F9773" s="87"/>
      <c r="G9773" s="87"/>
      <c r="I9773" s="75"/>
    </row>
    <row r="9774" spans="2:10" x14ac:dyDescent="0.2">
      <c r="D9774" s="131"/>
      <c r="J9774" s="96"/>
    </row>
    <row r="9775" spans="2:10" x14ac:dyDescent="0.2">
      <c r="D9775" s="67"/>
      <c r="J9775" s="96"/>
    </row>
    <row r="9776" spans="2:10" x14ac:dyDescent="0.2">
      <c r="D9776" s="67"/>
    </row>
    <row r="9777" spans="2:9" x14ac:dyDescent="0.2">
      <c r="D9777" s="79"/>
    </row>
    <row r="9778" spans="2:9" x14ac:dyDescent="0.2">
      <c r="B9778" s="129"/>
      <c r="C9778" s="129"/>
      <c r="D9778" s="67"/>
      <c r="F9778" s="87"/>
      <c r="G9778" s="87"/>
    </row>
    <row r="9779" spans="2:9" x14ac:dyDescent="0.2">
      <c r="D9779" s="67"/>
    </row>
    <row r="9780" spans="2:9" x14ac:dyDescent="0.2">
      <c r="D9780" s="67"/>
      <c r="E9780" s="107"/>
      <c r="F9780" s="87"/>
      <c r="G9780" s="87"/>
      <c r="H9780" s="130"/>
      <c r="I9780" s="75"/>
    </row>
    <row r="9781" spans="2:9" x14ac:dyDescent="0.2">
      <c r="D9781" s="67"/>
      <c r="H9781" s="130"/>
    </row>
    <row r="9782" spans="2:9" x14ac:dyDescent="0.2">
      <c r="D9782" s="67"/>
      <c r="H9782" s="130"/>
    </row>
    <row r="9783" spans="2:9" x14ac:dyDescent="0.2">
      <c r="D9783" s="67"/>
      <c r="H9783" s="130"/>
    </row>
    <row r="9784" spans="2:9" x14ac:dyDescent="0.2">
      <c r="D9784" s="67"/>
    </row>
    <row r="9785" spans="2:9" x14ac:dyDescent="0.2">
      <c r="D9785" s="67"/>
    </row>
    <row r="9786" spans="2:9" x14ac:dyDescent="0.2">
      <c r="D9786" s="67"/>
    </row>
    <row r="9787" spans="2:9" x14ac:dyDescent="0.2">
      <c r="D9787" s="67"/>
    </row>
    <row r="9788" spans="2:9" x14ac:dyDescent="0.2">
      <c r="D9788" s="67"/>
    </row>
    <row r="9789" spans="2:9" x14ac:dyDescent="0.2">
      <c r="D9789" s="67"/>
    </row>
    <row r="9790" spans="2:9" x14ac:dyDescent="0.2">
      <c r="D9790" s="67"/>
    </row>
    <row r="9791" spans="2:9" x14ac:dyDescent="0.2">
      <c r="D9791" s="67"/>
    </row>
    <row r="9792" spans="2:9" x14ac:dyDescent="0.2">
      <c r="D9792" s="67"/>
    </row>
    <row r="9793" spans="2:10" x14ac:dyDescent="0.2">
      <c r="D9793" s="67"/>
    </row>
    <row r="9794" spans="2:10" x14ac:dyDescent="0.2">
      <c r="B9794" s="82"/>
      <c r="C9794" s="82"/>
      <c r="D9794" s="67"/>
      <c r="F9794" s="87"/>
      <c r="G9794" s="87"/>
      <c r="H9794" s="75"/>
    </row>
    <row r="9795" spans="2:10" x14ac:dyDescent="0.2">
      <c r="B9795" s="97"/>
      <c r="C9795" s="97"/>
      <c r="D9795" s="67"/>
      <c r="E9795" s="107"/>
      <c r="F9795" s="107"/>
      <c r="G9795" s="107"/>
    </row>
    <row r="9796" spans="2:10" x14ac:dyDescent="0.2">
      <c r="B9796" s="129"/>
      <c r="C9796" s="129"/>
      <c r="D9796" s="67"/>
      <c r="F9796" s="87"/>
      <c r="G9796" s="87"/>
    </row>
    <row r="9797" spans="2:10" x14ac:dyDescent="0.2">
      <c r="B9797" s="6"/>
      <c r="C9797" s="6"/>
      <c r="D9797" s="77"/>
      <c r="E9797" s="80"/>
      <c r="I9797" s="86"/>
    </row>
    <row r="9798" spans="2:10" x14ac:dyDescent="0.2">
      <c r="B9798" s="6"/>
      <c r="C9798" s="6"/>
      <c r="D9798" s="67"/>
      <c r="E9798" s="107"/>
      <c r="F9798" s="87"/>
      <c r="G9798" s="87"/>
      <c r="I9798" s="75"/>
    </row>
    <row r="9799" spans="2:10" x14ac:dyDescent="0.2">
      <c r="D9799" s="67"/>
      <c r="J9799" s="96"/>
    </row>
    <row r="9800" spans="2:10" x14ac:dyDescent="0.2">
      <c r="D9800" s="131"/>
      <c r="J9800" s="94"/>
    </row>
    <row r="9801" spans="2:10" x14ac:dyDescent="0.2">
      <c r="D9801" s="67"/>
      <c r="H9801" s="130"/>
      <c r="J9801" s="94"/>
    </row>
    <row r="9802" spans="2:10" x14ac:dyDescent="0.2">
      <c r="D9802" s="67"/>
    </row>
    <row r="9803" spans="2:10" x14ac:dyDescent="0.2">
      <c r="B9803" s="6"/>
      <c r="C9803" s="6"/>
      <c r="D9803" s="67"/>
      <c r="E9803" s="80"/>
      <c r="I9803" s="86"/>
    </row>
    <row r="9804" spans="2:10" x14ac:dyDescent="0.2">
      <c r="D9804" s="67"/>
      <c r="H9804" s="130"/>
    </row>
    <row r="9805" spans="2:10" x14ac:dyDescent="0.2">
      <c r="D9805" s="67"/>
      <c r="H9805" s="130"/>
    </row>
    <row r="9806" spans="2:10" x14ac:dyDescent="0.2">
      <c r="D9806" s="67"/>
      <c r="H9806" s="130"/>
    </row>
    <row r="9807" spans="2:10" x14ac:dyDescent="0.2">
      <c r="D9807" s="79"/>
      <c r="H9807" s="133"/>
    </row>
    <row r="9808" spans="2:10" x14ac:dyDescent="0.2">
      <c r="B9808" s="97"/>
      <c r="C9808" s="97"/>
      <c r="D9808" s="77"/>
      <c r="E9808" s="87"/>
      <c r="F9808" s="87"/>
      <c r="G9808" s="87"/>
      <c r="H9808" s="75"/>
    </row>
    <row r="9809" spans="2:10" x14ac:dyDescent="0.2">
      <c r="D9809" s="67"/>
      <c r="E9809" s="107"/>
      <c r="F9809" s="132"/>
      <c r="G9809" s="132"/>
    </row>
    <row r="9810" spans="2:10" x14ac:dyDescent="0.2">
      <c r="B9810" s="82"/>
      <c r="C9810" s="82"/>
      <c r="D9810" s="67"/>
      <c r="F9810" s="87"/>
      <c r="G9810" s="87"/>
    </row>
    <row r="9811" spans="2:10" x14ac:dyDescent="0.2">
      <c r="D9811" s="67"/>
      <c r="H9811" s="75"/>
    </row>
    <row r="9812" spans="2:10" x14ac:dyDescent="0.2">
      <c r="B9812" s="97"/>
      <c r="C9812" s="97"/>
      <c r="D9812" s="79"/>
      <c r="E9812" s="107"/>
      <c r="F9812" s="107"/>
      <c r="G9812" s="107"/>
    </row>
    <row r="9813" spans="2:10" x14ac:dyDescent="0.2">
      <c r="B9813" s="97"/>
      <c r="C9813" s="97"/>
      <c r="D9813" s="79"/>
      <c r="E9813" s="87"/>
      <c r="F9813" s="87"/>
      <c r="G9813" s="87"/>
      <c r="I9813" s="86"/>
    </row>
    <row r="9814" spans="2:10" x14ac:dyDescent="0.2">
      <c r="B9814" s="129"/>
      <c r="C9814" s="129"/>
      <c r="D9814" s="131"/>
      <c r="F9814" s="87"/>
      <c r="G9814" s="87"/>
    </row>
    <row r="9815" spans="2:10" x14ac:dyDescent="0.2">
      <c r="D9815" s="67"/>
      <c r="J9815" s="94"/>
    </row>
    <row r="9816" spans="2:10" x14ac:dyDescent="0.2">
      <c r="D9816" s="131"/>
    </row>
    <row r="9817" spans="2:10" x14ac:dyDescent="0.2">
      <c r="D9817" s="131"/>
    </row>
    <row r="9818" spans="2:10" x14ac:dyDescent="0.2">
      <c r="D9818" s="131"/>
    </row>
    <row r="9819" spans="2:10" x14ac:dyDescent="0.2">
      <c r="D9819" s="67"/>
      <c r="H9819" s="130"/>
    </row>
    <row r="9820" spans="2:10" x14ac:dyDescent="0.2">
      <c r="D9820" s="67"/>
      <c r="J9820" s="6"/>
    </row>
    <row r="9821" spans="2:10" x14ac:dyDescent="0.2">
      <c r="B9821" s="6"/>
      <c r="C9821" s="6"/>
      <c r="D9821" s="67"/>
      <c r="E9821" s="80"/>
      <c r="I9821" s="86"/>
      <c r="J9821" s="6"/>
    </row>
    <row r="9822" spans="2:10" x14ac:dyDescent="0.2">
      <c r="B9822" s="6"/>
      <c r="C9822" s="6"/>
      <c r="D9822" s="77"/>
      <c r="E9822" s="80"/>
      <c r="H9822" s="75"/>
      <c r="I9822" s="86"/>
      <c r="J9822" s="6"/>
    </row>
    <row r="9823" spans="2:10" x14ac:dyDescent="0.2">
      <c r="D9823" s="67"/>
      <c r="E9823" s="107"/>
      <c r="F9823" s="132"/>
      <c r="G9823" s="132"/>
      <c r="J9823" s="6"/>
    </row>
    <row r="9824" spans="2:10" x14ac:dyDescent="0.2">
      <c r="D9824" s="67"/>
      <c r="H9824" s="130"/>
      <c r="J9824" s="6"/>
    </row>
    <row r="9825" spans="2:10" x14ac:dyDescent="0.2">
      <c r="D9825" s="79"/>
      <c r="H9825" s="133"/>
      <c r="J9825" s="6"/>
    </row>
    <row r="9826" spans="2:10" x14ac:dyDescent="0.2">
      <c r="B9826" s="97"/>
      <c r="C9826" s="97"/>
      <c r="D9826" s="67"/>
      <c r="E9826" s="87"/>
      <c r="F9826" s="87"/>
      <c r="G9826" s="87"/>
      <c r="J9826" s="6"/>
    </row>
    <row r="9827" spans="2:10" x14ac:dyDescent="0.2">
      <c r="D9827" s="67"/>
      <c r="J9827" s="6"/>
    </row>
    <row r="9828" spans="2:10" x14ac:dyDescent="0.2">
      <c r="D9828" s="67"/>
      <c r="J9828" s="6"/>
    </row>
    <row r="9829" spans="2:10" x14ac:dyDescent="0.2">
      <c r="D9829" s="67"/>
      <c r="J9829" s="6"/>
    </row>
    <row r="9830" spans="2:10" x14ac:dyDescent="0.2">
      <c r="D9830" s="67"/>
      <c r="J9830" s="6"/>
    </row>
    <row r="9831" spans="2:10" x14ac:dyDescent="0.2">
      <c r="D9831" s="67"/>
      <c r="J9831" s="6"/>
    </row>
    <row r="9832" spans="2:10" x14ac:dyDescent="0.2">
      <c r="B9832" s="82"/>
      <c r="C9832" s="82"/>
      <c r="F9832" s="87"/>
      <c r="G9832" s="87"/>
      <c r="J9832" s="6"/>
    </row>
    <row r="9833" spans="2:10" x14ac:dyDescent="0.2">
      <c r="D9833" s="79"/>
    </row>
    <row r="9834" spans="2:10" x14ac:dyDescent="0.2">
      <c r="D9834" s="79"/>
      <c r="J9834" s="6"/>
    </row>
    <row r="9835" spans="2:10" x14ac:dyDescent="0.2">
      <c r="B9835" s="97"/>
      <c r="C9835" s="97"/>
      <c r="D9835" s="67"/>
      <c r="E9835" s="87"/>
      <c r="F9835" s="87"/>
      <c r="G9835" s="87"/>
      <c r="I9835" s="86"/>
      <c r="J9835" s="6"/>
    </row>
    <row r="9836" spans="2:10" x14ac:dyDescent="0.2">
      <c r="B9836" s="129"/>
      <c r="C9836" s="129"/>
      <c r="D9836" s="67"/>
      <c r="F9836" s="87"/>
      <c r="G9836" s="87"/>
      <c r="J9836" s="6"/>
    </row>
    <row r="9837" spans="2:10" x14ac:dyDescent="0.2">
      <c r="B9837" s="6"/>
      <c r="C9837" s="6"/>
      <c r="D9837" s="67"/>
      <c r="E9837" s="80"/>
      <c r="I9837" s="86"/>
      <c r="J9837" s="6"/>
    </row>
    <row r="9838" spans="2:10" x14ac:dyDescent="0.2">
      <c r="B9838" s="6"/>
      <c r="C9838" s="6"/>
      <c r="D9838" s="67"/>
      <c r="E9838" s="80"/>
      <c r="I9838" s="86"/>
      <c r="J9838" s="6"/>
    </row>
    <row r="9839" spans="2:10" x14ac:dyDescent="0.2">
      <c r="D9839" s="67"/>
      <c r="H9839" s="130"/>
      <c r="J9839" s="6"/>
    </row>
    <row r="9840" spans="2:10" x14ac:dyDescent="0.2">
      <c r="D9840" s="67"/>
      <c r="J9840" s="6"/>
    </row>
    <row r="9841" spans="2:10" x14ac:dyDescent="0.2">
      <c r="D9841" s="67"/>
      <c r="J9841" s="6"/>
    </row>
    <row r="9842" spans="2:10" x14ac:dyDescent="0.2">
      <c r="D9842" s="67"/>
      <c r="J9842" s="6"/>
    </row>
    <row r="9843" spans="2:10" x14ac:dyDescent="0.2">
      <c r="D9843" s="67"/>
      <c r="J9843" s="6"/>
    </row>
    <row r="9844" spans="2:10" x14ac:dyDescent="0.2">
      <c r="D9844" s="67"/>
      <c r="J9844" s="6"/>
    </row>
    <row r="9845" spans="2:10" x14ac:dyDescent="0.2">
      <c r="D9845" s="67"/>
      <c r="H9845" s="130"/>
      <c r="J9845" s="6"/>
    </row>
    <row r="9846" spans="2:10" x14ac:dyDescent="0.2">
      <c r="D9846" s="67"/>
      <c r="H9846" s="130"/>
      <c r="J9846" s="6"/>
    </row>
    <row r="9847" spans="2:10" x14ac:dyDescent="0.2">
      <c r="D9847" s="67"/>
      <c r="J9847" s="6"/>
    </row>
    <row r="9848" spans="2:10" x14ac:dyDescent="0.2">
      <c r="D9848" s="67"/>
      <c r="J9848" s="6"/>
    </row>
    <row r="9849" spans="2:10" x14ac:dyDescent="0.2">
      <c r="D9849" s="67"/>
      <c r="J9849" s="6"/>
    </row>
    <row r="9850" spans="2:10" x14ac:dyDescent="0.2">
      <c r="D9850" s="67"/>
      <c r="J9850" s="6"/>
    </row>
    <row r="9851" spans="2:10" x14ac:dyDescent="0.2">
      <c r="D9851" s="67"/>
      <c r="J9851" s="6"/>
    </row>
    <row r="9852" spans="2:10" x14ac:dyDescent="0.2">
      <c r="D9852" s="67"/>
      <c r="J9852" s="6"/>
    </row>
    <row r="9853" spans="2:10" x14ac:dyDescent="0.2">
      <c r="D9853" s="67"/>
      <c r="J9853" s="6"/>
    </row>
    <row r="9854" spans="2:10" x14ac:dyDescent="0.2">
      <c r="D9854" s="67"/>
      <c r="J9854" s="6"/>
    </row>
    <row r="9855" spans="2:10" x14ac:dyDescent="0.2">
      <c r="B9855" s="82"/>
      <c r="C9855" s="82"/>
      <c r="D9855" s="67"/>
      <c r="F9855" s="87"/>
      <c r="G9855" s="87"/>
      <c r="J9855" s="6"/>
    </row>
    <row r="9856" spans="2:10" x14ac:dyDescent="0.2">
      <c r="B9856" s="6"/>
      <c r="C9856" s="6"/>
      <c r="D9856" s="67"/>
      <c r="E9856" s="80"/>
      <c r="I9856" s="86"/>
      <c r="J9856" s="6"/>
    </row>
    <row r="9857" spans="2:10" x14ac:dyDescent="0.2">
      <c r="B9857" s="6"/>
      <c r="C9857" s="6"/>
      <c r="D9857" s="77"/>
      <c r="E9857" s="80"/>
      <c r="I9857" s="86"/>
      <c r="J9857" s="6"/>
    </row>
    <row r="9858" spans="2:10" x14ac:dyDescent="0.2">
      <c r="B9858" s="6"/>
      <c r="C9858" s="6"/>
      <c r="D9858" s="67"/>
      <c r="E9858" s="107"/>
      <c r="F9858" s="87"/>
      <c r="G9858" s="87"/>
      <c r="I9858" s="75"/>
      <c r="J9858" s="6"/>
    </row>
    <row r="9859" spans="2:10" x14ac:dyDescent="0.2">
      <c r="D9859" s="85"/>
      <c r="J9859" s="6"/>
    </row>
    <row r="9860" spans="2:10" x14ac:dyDescent="0.2">
      <c r="B9860" s="97"/>
      <c r="C9860" s="97"/>
      <c r="D9860" s="67"/>
      <c r="E9860" s="87"/>
      <c r="F9860" s="87"/>
      <c r="G9860" s="87"/>
      <c r="I9860" s="86"/>
      <c r="J9860" s="6"/>
    </row>
    <row r="9861" spans="2:10" x14ac:dyDescent="0.2">
      <c r="D9861" s="67"/>
      <c r="J9861" s="6"/>
    </row>
    <row r="9862" spans="2:10" x14ac:dyDescent="0.2">
      <c r="D9862" s="67"/>
      <c r="J9862" s="6"/>
    </row>
    <row r="9863" spans="2:10" x14ac:dyDescent="0.2">
      <c r="D9863" s="67"/>
      <c r="J9863" s="6"/>
    </row>
    <row r="9864" spans="2:10" x14ac:dyDescent="0.2">
      <c r="D9864" s="77"/>
      <c r="H9864" s="75"/>
      <c r="J9864" s="6"/>
    </row>
    <row r="9865" spans="2:10" x14ac:dyDescent="0.2">
      <c r="D9865" s="67"/>
      <c r="E9865" s="107"/>
      <c r="F9865" s="132"/>
      <c r="G9865" s="132"/>
      <c r="J9865" s="6"/>
    </row>
    <row r="9866" spans="2:10" x14ac:dyDescent="0.2">
      <c r="D9866" s="67"/>
      <c r="J9866" s="6"/>
    </row>
    <row r="9867" spans="2:10" x14ac:dyDescent="0.2">
      <c r="D9867" s="67"/>
      <c r="J9867" s="6"/>
    </row>
    <row r="9868" spans="2:10" x14ac:dyDescent="0.2">
      <c r="D9868" s="67"/>
      <c r="J9868" s="6"/>
    </row>
    <row r="9869" spans="2:10" x14ac:dyDescent="0.2">
      <c r="D9869" s="67"/>
      <c r="J9869" s="6"/>
    </row>
    <row r="9870" spans="2:10" x14ac:dyDescent="0.2">
      <c r="D9870" s="67"/>
      <c r="J9870" s="6"/>
    </row>
    <row r="9871" spans="2:10" x14ac:dyDescent="0.2">
      <c r="D9871" s="67"/>
      <c r="J9871" s="6"/>
    </row>
    <row r="9872" spans="2:10" x14ac:dyDescent="0.2">
      <c r="D9872" s="67"/>
      <c r="J9872" s="6"/>
    </row>
    <row r="9873" spans="2:10" x14ac:dyDescent="0.2">
      <c r="B9873" s="82"/>
      <c r="C9873" s="82"/>
      <c r="F9873" s="87"/>
      <c r="G9873" s="87"/>
      <c r="J9873" s="6"/>
    </row>
    <row r="9874" spans="2:10" x14ac:dyDescent="0.2">
      <c r="D9874" s="67"/>
      <c r="H9874" s="75"/>
    </row>
    <row r="9875" spans="2:10" x14ac:dyDescent="0.2">
      <c r="B9875" s="97"/>
      <c r="C9875" s="97"/>
      <c r="D9875" s="67"/>
      <c r="E9875" s="107"/>
      <c r="F9875" s="107"/>
      <c r="G9875" s="107"/>
      <c r="J9875" s="6"/>
    </row>
    <row r="9876" spans="2:10" x14ac:dyDescent="0.2">
      <c r="B9876" s="6"/>
      <c r="C9876" s="6"/>
      <c r="D9876" s="67"/>
      <c r="E9876" s="80"/>
      <c r="I9876" s="86"/>
      <c r="J9876" s="6"/>
    </row>
    <row r="9877" spans="2:10" x14ac:dyDescent="0.2">
      <c r="D9877" s="131"/>
      <c r="J9877" s="6"/>
    </row>
    <row r="9878" spans="2:10" x14ac:dyDescent="0.2">
      <c r="D9878" s="67"/>
      <c r="J9878" s="6"/>
    </row>
    <row r="9879" spans="2:10" x14ac:dyDescent="0.2">
      <c r="D9879" s="67"/>
      <c r="J9879" s="6"/>
    </row>
    <row r="9880" spans="2:10" x14ac:dyDescent="0.2">
      <c r="D9880" s="67"/>
      <c r="J9880" s="6"/>
    </row>
    <row r="9881" spans="2:10" x14ac:dyDescent="0.2">
      <c r="D9881" s="67"/>
      <c r="J9881" s="6"/>
    </row>
    <row r="9882" spans="2:10" x14ac:dyDescent="0.2">
      <c r="B9882" s="6"/>
      <c r="C9882" s="6"/>
      <c r="D9882" s="79"/>
      <c r="E9882" s="80"/>
      <c r="I9882" s="86"/>
      <c r="J9882" s="6"/>
    </row>
    <row r="9883" spans="2:10" x14ac:dyDescent="0.2">
      <c r="B9883" s="129"/>
      <c r="C9883" s="129"/>
      <c r="D9883" s="67"/>
      <c r="F9883" s="87"/>
      <c r="G9883" s="87"/>
      <c r="J9883" s="6"/>
    </row>
    <row r="9884" spans="2:10" x14ac:dyDescent="0.2">
      <c r="D9884" s="67"/>
      <c r="E9884" s="107"/>
      <c r="F9884" s="87"/>
      <c r="G9884" s="87"/>
      <c r="H9884" s="130"/>
      <c r="I9884" s="75"/>
      <c r="J9884" s="6"/>
    </row>
    <row r="9885" spans="2:10" x14ac:dyDescent="0.2">
      <c r="D9885" s="67"/>
      <c r="J9885" s="6"/>
    </row>
    <row r="9886" spans="2:10" x14ac:dyDescent="0.2">
      <c r="B9886" s="6"/>
      <c r="C9886" s="6"/>
      <c r="D9886" s="67"/>
      <c r="J9886" s="6"/>
    </row>
    <row r="9887" spans="2:10" x14ac:dyDescent="0.2">
      <c r="D9887" s="67"/>
      <c r="J9887" s="6"/>
    </row>
    <row r="9888" spans="2:10" x14ac:dyDescent="0.2">
      <c r="D9888" s="67"/>
      <c r="J9888" s="6"/>
    </row>
    <row r="9889" spans="2:10" x14ac:dyDescent="0.2">
      <c r="D9889" s="67"/>
      <c r="J9889" s="6"/>
    </row>
    <row r="9890" spans="2:10" x14ac:dyDescent="0.2">
      <c r="B9890" s="82"/>
      <c r="C9890" s="82"/>
      <c r="D9890" s="79"/>
      <c r="F9890" s="87"/>
      <c r="G9890" s="87"/>
      <c r="J9890" s="6"/>
    </row>
    <row r="9891" spans="2:10" x14ac:dyDescent="0.2">
      <c r="B9891" s="129"/>
      <c r="C9891" s="129"/>
      <c r="D9891" s="67"/>
      <c r="F9891" s="87"/>
      <c r="G9891" s="87"/>
      <c r="J9891" s="6"/>
    </row>
    <row r="9892" spans="2:10" x14ac:dyDescent="0.2">
      <c r="B9892" s="6"/>
      <c r="C9892" s="6"/>
      <c r="D9892" s="67"/>
      <c r="E9892" s="80"/>
      <c r="I9892" s="86"/>
      <c r="J9892" s="6"/>
    </row>
    <row r="9893" spans="2:10" x14ac:dyDescent="0.2">
      <c r="B9893" s="6"/>
      <c r="C9893" s="6"/>
      <c r="D9893" s="67"/>
      <c r="E9893" s="80"/>
      <c r="I9893" s="86"/>
      <c r="J9893" s="6"/>
    </row>
    <row r="9894" spans="2:10" x14ac:dyDescent="0.2">
      <c r="D9894" s="67"/>
      <c r="J9894" s="6"/>
    </row>
    <row r="9895" spans="2:10" x14ac:dyDescent="0.2">
      <c r="D9895" s="67"/>
      <c r="H9895" s="86"/>
      <c r="J9895" s="6"/>
    </row>
    <row r="9896" spans="2:10" x14ac:dyDescent="0.2">
      <c r="B9896" s="97"/>
      <c r="C9896" s="97"/>
      <c r="D9896" s="67"/>
      <c r="H9896" s="130"/>
      <c r="J9896" s="6"/>
    </row>
    <row r="9897" spans="2:10" x14ac:dyDescent="0.2">
      <c r="D9897" s="67"/>
      <c r="H9897" s="130"/>
      <c r="J9897" s="6"/>
    </row>
    <row r="9898" spans="2:10" x14ac:dyDescent="0.2">
      <c r="D9898" s="67"/>
      <c r="H9898" s="130"/>
      <c r="J9898" s="6"/>
    </row>
    <row r="9899" spans="2:10" x14ac:dyDescent="0.2">
      <c r="D9899" s="67"/>
      <c r="J9899" s="6"/>
    </row>
    <row r="9900" spans="2:10" x14ac:dyDescent="0.2">
      <c r="D9900" s="67"/>
      <c r="J9900" s="6"/>
    </row>
    <row r="9901" spans="2:10" x14ac:dyDescent="0.2">
      <c r="D9901" s="67"/>
      <c r="H9901" s="130"/>
      <c r="J9901" s="6"/>
    </row>
    <row r="9902" spans="2:10" x14ac:dyDescent="0.2">
      <c r="D9902" s="67"/>
      <c r="H9902" s="130"/>
      <c r="J9902" s="6"/>
    </row>
    <row r="9903" spans="2:10" x14ac:dyDescent="0.2">
      <c r="D9903" s="67"/>
      <c r="J9903" s="6"/>
    </row>
    <row r="9904" spans="2:10" x14ac:dyDescent="0.2">
      <c r="B9904" s="97"/>
      <c r="C9904" s="97"/>
      <c r="D9904" s="67"/>
      <c r="J9904" s="6"/>
    </row>
    <row r="9905" spans="2:10" x14ac:dyDescent="0.2">
      <c r="D9905" s="67"/>
      <c r="J9905" s="6"/>
    </row>
    <row r="9906" spans="2:10" x14ac:dyDescent="0.2">
      <c r="B9906" s="82"/>
      <c r="C9906" s="82"/>
      <c r="F9906" s="87"/>
      <c r="G9906" s="87"/>
      <c r="J9906" s="6"/>
    </row>
    <row r="9907" spans="2:10" x14ac:dyDescent="0.2">
      <c r="D9907" s="67"/>
    </row>
    <row r="9908" spans="2:10" x14ac:dyDescent="0.2">
      <c r="D9908" s="67"/>
      <c r="J9908" s="6"/>
    </row>
    <row r="9909" spans="2:10" x14ac:dyDescent="0.2">
      <c r="B9909" s="6"/>
      <c r="C9909" s="6"/>
      <c r="D9909" s="67"/>
      <c r="E9909" s="80"/>
      <c r="H9909" s="75"/>
      <c r="I9909" s="86"/>
      <c r="J9909" s="6"/>
    </row>
    <row r="9910" spans="2:10" x14ac:dyDescent="0.2">
      <c r="D9910" s="131"/>
      <c r="E9910" s="107"/>
      <c r="F9910" s="87"/>
      <c r="G9910" s="87"/>
      <c r="I9910" s="75"/>
      <c r="J9910" s="6"/>
    </row>
    <row r="9911" spans="2:10" x14ac:dyDescent="0.2">
      <c r="D9911" s="131"/>
      <c r="J9911" s="6"/>
    </row>
    <row r="9912" spans="2:10" x14ac:dyDescent="0.2">
      <c r="D9912" s="131"/>
      <c r="J9912" s="6"/>
    </row>
    <row r="9913" spans="2:10" x14ac:dyDescent="0.2">
      <c r="D9913" s="131"/>
      <c r="J9913" s="6"/>
    </row>
    <row r="9914" spans="2:10" x14ac:dyDescent="0.2">
      <c r="D9914" s="67"/>
      <c r="H9914" s="130"/>
      <c r="J9914" s="6"/>
    </row>
    <row r="9915" spans="2:10" x14ac:dyDescent="0.2">
      <c r="D9915" s="67"/>
      <c r="H9915" s="130"/>
      <c r="J9915" s="6"/>
    </row>
    <row r="9916" spans="2:10" x14ac:dyDescent="0.2">
      <c r="D9916" s="67"/>
      <c r="J9916" s="6"/>
    </row>
    <row r="9917" spans="2:10" x14ac:dyDescent="0.2">
      <c r="D9917" s="67"/>
      <c r="J9917" s="6"/>
    </row>
    <row r="9918" spans="2:10" x14ac:dyDescent="0.2">
      <c r="D9918" s="79"/>
      <c r="J9918" s="6"/>
    </row>
    <row r="9919" spans="2:10" x14ac:dyDescent="0.2">
      <c r="B9919" s="129"/>
      <c r="C9919" s="129"/>
      <c r="D9919" s="67"/>
      <c r="F9919" s="87"/>
      <c r="G9919" s="87"/>
      <c r="J9919" s="6"/>
    </row>
    <row r="9920" spans="2:10" x14ac:dyDescent="0.2">
      <c r="D9920" s="67"/>
      <c r="J9920" s="6"/>
    </row>
    <row r="9921" spans="2:10" x14ac:dyDescent="0.2">
      <c r="D9921" s="67"/>
      <c r="J9921" s="6"/>
    </row>
    <row r="9922" spans="2:10" x14ac:dyDescent="0.2">
      <c r="D9922" s="67"/>
      <c r="J9922" s="6"/>
    </row>
    <row r="9923" spans="2:10" x14ac:dyDescent="0.2">
      <c r="D9923" s="67"/>
      <c r="J9923" s="6"/>
    </row>
    <row r="9924" spans="2:10" x14ac:dyDescent="0.2">
      <c r="D9924" s="67"/>
      <c r="J9924" s="6"/>
    </row>
    <row r="9925" spans="2:10" x14ac:dyDescent="0.2">
      <c r="D9925" s="67"/>
      <c r="J9925" s="6"/>
    </row>
    <row r="9926" spans="2:10" x14ac:dyDescent="0.2">
      <c r="D9926" s="67"/>
      <c r="J9926" s="6"/>
    </row>
    <row r="9927" spans="2:10" x14ac:dyDescent="0.2">
      <c r="B9927" s="82"/>
      <c r="C9927" s="82"/>
      <c r="D9927" s="67"/>
      <c r="F9927" s="87"/>
      <c r="G9927" s="87"/>
      <c r="J9927" s="6"/>
    </row>
    <row r="9928" spans="2:10" x14ac:dyDescent="0.2">
      <c r="B9928" s="129"/>
      <c r="C9928" s="129"/>
      <c r="D9928" s="67"/>
      <c r="F9928" s="87"/>
      <c r="G9928" s="87"/>
      <c r="J9928" s="6"/>
    </row>
    <row r="9929" spans="2:10" x14ac:dyDescent="0.2">
      <c r="B9929" s="97"/>
      <c r="C9929" s="97"/>
      <c r="D9929" s="67"/>
      <c r="J9929" s="6"/>
    </row>
    <row r="9930" spans="2:10" x14ac:dyDescent="0.2">
      <c r="B9930" s="6"/>
      <c r="C9930" s="6"/>
      <c r="D9930" s="131"/>
      <c r="E9930" s="80"/>
      <c r="I9930" s="86"/>
      <c r="J9930" s="6"/>
    </row>
    <row r="9931" spans="2:10" x14ac:dyDescent="0.2">
      <c r="D9931" s="131"/>
      <c r="J9931" s="6"/>
    </row>
    <row r="9932" spans="2:10" x14ac:dyDescent="0.2">
      <c r="D9932" s="67"/>
      <c r="J9932" s="6"/>
    </row>
    <row r="9933" spans="2:10" x14ac:dyDescent="0.2">
      <c r="D9933" s="67"/>
      <c r="J9933" s="6"/>
    </row>
    <row r="9934" spans="2:10" x14ac:dyDescent="0.2">
      <c r="D9934" s="67"/>
      <c r="J9934" s="6"/>
    </row>
    <row r="9935" spans="2:10" x14ac:dyDescent="0.2">
      <c r="D9935" s="67"/>
      <c r="J9935" s="6"/>
    </row>
    <row r="9936" spans="2:10" x14ac:dyDescent="0.2">
      <c r="D9936" s="67"/>
      <c r="J9936" s="6"/>
    </row>
    <row r="9937" spans="2:10" x14ac:dyDescent="0.2">
      <c r="B9937" s="6"/>
      <c r="C9937" s="6"/>
      <c r="D9937" s="67"/>
      <c r="E9937" s="80"/>
      <c r="I9937" s="86"/>
      <c r="J9937" s="6"/>
    </row>
    <row r="9938" spans="2:10" x14ac:dyDescent="0.2">
      <c r="D9938" s="67"/>
      <c r="J9938" s="6"/>
    </row>
    <row r="9939" spans="2:10" x14ac:dyDescent="0.2">
      <c r="D9939" s="131"/>
      <c r="J9939" s="6"/>
    </row>
    <row r="9940" spans="2:10" x14ac:dyDescent="0.2">
      <c r="D9940" s="67"/>
      <c r="H9940" s="130"/>
      <c r="J9940" s="6"/>
    </row>
    <row r="9941" spans="2:10" x14ac:dyDescent="0.2">
      <c r="D9941" s="67"/>
      <c r="H9941" s="130"/>
      <c r="J9941" s="6"/>
    </row>
    <row r="9942" spans="2:10" x14ac:dyDescent="0.2">
      <c r="D9942" s="67"/>
      <c r="H9942" s="130"/>
      <c r="J9942" s="6"/>
    </row>
    <row r="9943" spans="2:10" x14ac:dyDescent="0.2">
      <c r="D9943" s="67"/>
      <c r="J9943" s="6"/>
    </row>
    <row r="9944" spans="2:10" x14ac:dyDescent="0.2">
      <c r="B9944" s="6"/>
      <c r="C9944" s="6"/>
      <c r="D9944" s="67"/>
      <c r="J9944" s="6"/>
    </row>
    <row r="9945" spans="2:10" x14ac:dyDescent="0.2">
      <c r="D9945" s="67"/>
      <c r="J9945" s="6"/>
    </row>
    <row r="9946" spans="2:10" x14ac:dyDescent="0.2">
      <c r="B9946" s="82"/>
      <c r="C9946" s="82"/>
      <c r="D9946" s="79"/>
      <c r="F9946" s="87"/>
      <c r="G9946" s="87"/>
      <c r="J9946" s="6"/>
    </row>
    <row r="9947" spans="2:10" x14ac:dyDescent="0.2">
      <c r="B9947" s="129"/>
      <c r="C9947" s="129"/>
      <c r="D9947" s="67"/>
      <c r="F9947" s="87"/>
      <c r="G9947" s="87"/>
      <c r="J9947" s="6"/>
    </row>
    <row r="9948" spans="2:10" x14ac:dyDescent="0.2">
      <c r="B9948" s="6"/>
      <c r="C9948" s="6"/>
      <c r="D9948" s="67"/>
      <c r="F9948" s="87"/>
      <c r="G9948" s="87"/>
      <c r="J9948" s="6"/>
    </row>
    <row r="9949" spans="2:10" x14ac:dyDescent="0.2">
      <c r="D9949" s="131"/>
      <c r="J9949" s="6"/>
    </row>
    <row r="9950" spans="2:10" x14ac:dyDescent="0.2">
      <c r="D9950" s="67"/>
      <c r="H9950" s="130"/>
      <c r="J9950" s="6"/>
    </row>
    <row r="9951" spans="2:10" x14ac:dyDescent="0.2">
      <c r="D9951" s="67"/>
      <c r="J9951" s="6"/>
    </row>
    <row r="9952" spans="2:10" x14ac:dyDescent="0.2">
      <c r="B9952" s="97"/>
      <c r="C9952" s="97"/>
      <c r="D9952" s="67"/>
      <c r="J9952" s="6"/>
    </row>
    <row r="9953" spans="2:10" x14ac:dyDescent="0.2">
      <c r="B9953" s="6"/>
      <c r="C9953" s="6"/>
      <c r="D9953" s="67"/>
      <c r="E9953" s="80"/>
      <c r="I9953" s="86"/>
      <c r="J9953" s="6"/>
    </row>
    <row r="9954" spans="2:10" x14ac:dyDescent="0.2">
      <c r="D9954" s="67"/>
      <c r="J9954" s="6"/>
    </row>
    <row r="9955" spans="2:10" x14ac:dyDescent="0.2">
      <c r="D9955" s="67"/>
      <c r="J9955" s="6"/>
    </row>
    <row r="9956" spans="2:10" x14ac:dyDescent="0.2">
      <c r="D9956" s="67"/>
      <c r="J9956" s="6"/>
    </row>
    <row r="9957" spans="2:10" x14ac:dyDescent="0.2">
      <c r="D9957" s="67"/>
      <c r="J9957" s="6"/>
    </row>
    <row r="9958" spans="2:10" x14ac:dyDescent="0.2">
      <c r="B9958" s="6"/>
      <c r="C9958" s="6"/>
      <c r="D9958" s="67"/>
      <c r="E9958" s="80"/>
      <c r="I9958" s="86"/>
      <c r="J9958" s="6"/>
    </row>
    <row r="9959" spans="2:10" x14ac:dyDescent="0.2">
      <c r="D9959" s="67"/>
      <c r="J9959" s="6"/>
    </row>
    <row r="9960" spans="2:10" x14ac:dyDescent="0.2">
      <c r="D9960" s="67"/>
      <c r="J9960" s="6"/>
    </row>
    <row r="9961" spans="2:10" x14ac:dyDescent="0.2">
      <c r="D9961" s="67"/>
      <c r="J9961" s="6"/>
    </row>
    <row r="9962" spans="2:10" x14ac:dyDescent="0.2">
      <c r="D9962" s="67"/>
      <c r="J9962" s="6"/>
    </row>
    <row r="9963" spans="2:10" x14ac:dyDescent="0.2">
      <c r="B9963" s="82"/>
      <c r="C9963" s="82"/>
      <c r="F9963" s="87"/>
      <c r="G9963" s="87"/>
      <c r="J9963" s="6"/>
    </row>
    <row r="9965" spans="2:10" x14ac:dyDescent="0.2">
      <c r="D9965" s="67"/>
    </row>
    <row r="9966" spans="2:10" x14ac:dyDescent="0.2">
      <c r="B9966" s="129"/>
      <c r="C9966" s="129"/>
      <c r="D9966" s="67"/>
      <c r="F9966" s="87"/>
      <c r="G9966" s="87"/>
      <c r="J9966" s="6"/>
    </row>
    <row r="9967" spans="2:10" x14ac:dyDescent="0.2">
      <c r="B9967" s="6"/>
      <c r="C9967" s="6"/>
      <c r="D9967" s="67"/>
      <c r="E9967" s="80"/>
      <c r="I9967" s="86"/>
      <c r="J9967" s="6"/>
    </row>
    <row r="9968" spans="2:10" x14ac:dyDescent="0.2">
      <c r="D9968" s="131"/>
      <c r="J9968" s="6"/>
    </row>
    <row r="9969" spans="2:10" x14ac:dyDescent="0.2">
      <c r="D9969" s="131"/>
      <c r="J9969" s="6"/>
    </row>
    <row r="9970" spans="2:10" x14ac:dyDescent="0.2">
      <c r="D9970" s="67"/>
      <c r="J9970" s="6"/>
    </row>
    <row r="9971" spans="2:10" x14ac:dyDescent="0.2">
      <c r="B9971" s="6"/>
      <c r="C9971" s="6"/>
      <c r="D9971" s="67"/>
      <c r="E9971" s="80"/>
      <c r="I9971" s="86"/>
      <c r="J9971" s="6"/>
    </row>
    <row r="9972" spans="2:10" x14ac:dyDescent="0.2">
      <c r="D9972" s="67"/>
      <c r="J9972" s="6"/>
    </row>
    <row r="9973" spans="2:10" x14ac:dyDescent="0.2">
      <c r="D9973" s="67"/>
      <c r="J9973" s="6"/>
    </row>
    <row r="9974" spans="2:10" x14ac:dyDescent="0.2">
      <c r="D9974" s="67"/>
      <c r="J9974" s="6"/>
    </row>
    <row r="9975" spans="2:10" x14ac:dyDescent="0.2">
      <c r="D9975" s="67"/>
      <c r="J9975" s="6"/>
    </row>
    <row r="9976" spans="2:10" x14ac:dyDescent="0.2">
      <c r="D9976" s="67"/>
      <c r="J9976" s="6"/>
    </row>
    <row r="9977" spans="2:10" x14ac:dyDescent="0.2">
      <c r="B9977" s="82"/>
      <c r="C9977" s="82"/>
      <c r="D9977" s="79"/>
      <c r="F9977" s="87"/>
      <c r="G9977" s="87"/>
      <c r="J9977" s="6"/>
    </row>
    <row r="9978" spans="2:10" x14ac:dyDescent="0.2">
      <c r="B9978" s="129"/>
      <c r="C9978" s="129"/>
      <c r="D9978" s="67"/>
      <c r="F9978" s="87"/>
      <c r="G9978" s="87"/>
      <c r="J9978" s="6"/>
    </row>
    <row r="9979" spans="2:10" x14ac:dyDescent="0.2">
      <c r="B9979" s="6"/>
      <c r="C9979" s="6"/>
      <c r="D9979" s="67"/>
      <c r="E9979" s="80"/>
      <c r="I9979" s="86"/>
      <c r="J9979" s="6"/>
    </row>
    <row r="9980" spans="2:10" x14ac:dyDescent="0.2">
      <c r="B9980" s="6"/>
      <c r="C9980" s="6"/>
      <c r="D9980" s="67"/>
      <c r="E9980" s="80"/>
      <c r="I9980" s="86"/>
    </row>
    <row r="9981" spans="2:10" x14ac:dyDescent="0.2">
      <c r="D9981" s="77"/>
      <c r="H9981" s="75"/>
      <c r="J9981" s="89"/>
    </row>
    <row r="9982" spans="2:10" x14ac:dyDescent="0.2">
      <c r="D9982" s="67"/>
      <c r="F9982" s="132"/>
      <c r="G9982" s="132"/>
    </row>
    <row r="9983" spans="2:10" x14ac:dyDescent="0.2">
      <c r="D9983" s="131"/>
    </row>
    <row r="9984" spans="2:10" x14ac:dyDescent="0.2">
      <c r="D9984" s="131"/>
    </row>
    <row r="9985" spans="2:10" x14ac:dyDescent="0.2">
      <c r="D9985" s="67"/>
      <c r="H9985" s="130"/>
    </row>
    <row r="9986" spans="2:10" x14ac:dyDescent="0.2">
      <c r="D9986" s="67"/>
      <c r="H9986" s="130"/>
    </row>
    <row r="9987" spans="2:10" x14ac:dyDescent="0.2">
      <c r="D9987" s="67"/>
    </row>
    <row r="9988" spans="2:10" x14ac:dyDescent="0.2">
      <c r="D9988" s="67"/>
    </row>
    <row r="9989" spans="2:10" x14ac:dyDescent="0.2">
      <c r="D9989" s="67"/>
    </row>
    <row r="9990" spans="2:10" x14ac:dyDescent="0.2">
      <c r="D9990" s="131"/>
    </row>
    <row r="9991" spans="2:10" x14ac:dyDescent="0.2">
      <c r="D9991" s="67"/>
      <c r="H9991" s="130"/>
    </row>
    <row r="9992" spans="2:10" x14ac:dyDescent="0.2">
      <c r="D9992" s="67"/>
      <c r="H9992" s="130"/>
    </row>
    <row r="9993" spans="2:10" x14ac:dyDescent="0.2">
      <c r="D9993" s="67"/>
    </row>
    <row r="9994" spans="2:10" x14ac:dyDescent="0.2">
      <c r="D9994" s="67"/>
    </row>
    <row r="9995" spans="2:10" x14ac:dyDescent="0.2">
      <c r="B9995" s="97"/>
      <c r="C9995" s="97"/>
      <c r="D9995" s="67"/>
      <c r="H9995" s="130"/>
    </row>
    <row r="9996" spans="2:10" x14ac:dyDescent="0.2">
      <c r="D9996" s="79"/>
      <c r="J9996" s="6"/>
    </row>
    <row r="9997" spans="2:10" x14ac:dyDescent="0.2">
      <c r="B9997" s="129"/>
      <c r="C9997" s="129"/>
      <c r="D9997" s="67"/>
      <c r="F9997" s="87"/>
      <c r="G9997" s="87"/>
      <c r="J9997" s="6"/>
    </row>
    <row r="9998" spans="2:10" x14ac:dyDescent="0.2">
      <c r="D9998" s="67"/>
      <c r="J9998" s="6"/>
    </row>
    <row r="9999" spans="2:10" x14ac:dyDescent="0.2">
      <c r="D9999" s="67"/>
      <c r="J9999" s="6"/>
    </row>
    <row r="10000" spans="2:10" x14ac:dyDescent="0.2">
      <c r="B10000" s="82"/>
      <c r="C10000" s="82"/>
      <c r="D10000" s="79"/>
      <c r="F10000" s="87"/>
      <c r="G10000" s="87"/>
      <c r="J10000" s="6"/>
    </row>
    <row r="10001" spans="2:10" x14ac:dyDescent="0.2">
      <c r="B10001" s="129"/>
      <c r="C10001" s="129"/>
      <c r="D10001" s="67"/>
      <c r="F10001" s="87"/>
      <c r="G10001" s="87"/>
      <c r="J10001" s="6"/>
    </row>
    <row r="10002" spans="2:10" x14ac:dyDescent="0.2">
      <c r="B10002" s="6"/>
      <c r="C10002" s="6"/>
      <c r="D10002" s="131"/>
      <c r="E10002" s="80"/>
      <c r="I10002" s="86"/>
      <c r="J10002" s="6"/>
    </row>
    <row r="10003" spans="2:10" x14ac:dyDescent="0.2">
      <c r="D10003" s="67"/>
      <c r="J10003" s="6"/>
    </row>
    <row r="10004" spans="2:10" x14ac:dyDescent="0.2">
      <c r="D10004" s="131"/>
      <c r="J10004" s="6"/>
    </row>
    <row r="10005" spans="2:10" x14ac:dyDescent="0.2">
      <c r="D10005" s="67"/>
      <c r="J10005" s="6"/>
    </row>
    <row r="10006" spans="2:10" x14ac:dyDescent="0.2">
      <c r="D10006" s="79"/>
      <c r="J10006" s="6"/>
    </row>
    <row r="10007" spans="2:10" x14ac:dyDescent="0.2">
      <c r="B10007" s="129"/>
      <c r="C10007" s="129"/>
      <c r="D10007" s="131"/>
      <c r="F10007" s="87"/>
      <c r="G10007" s="87"/>
      <c r="J10007" s="6"/>
    </row>
    <row r="10008" spans="2:10" x14ac:dyDescent="0.2">
      <c r="D10008" s="67"/>
      <c r="H10008" s="130"/>
      <c r="J10008" s="6"/>
    </row>
    <row r="10009" spans="2:10" x14ac:dyDescent="0.2">
      <c r="D10009" s="67"/>
      <c r="J10009" s="6"/>
    </row>
    <row r="10010" spans="2:10" x14ac:dyDescent="0.2">
      <c r="D10010" s="67"/>
      <c r="J10010" s="6"/>
    </row>
    <row r="10011" spans="2:10" x14ac:dyDescent="0.2">
      <c r="B10011" s="82"/>
      <c r="C10011" s="82"/>
      <c r="D10011" s="67"/>
      <c r="F10011" s="87"/>
      <c r="G10011" s="87"/>
      <c r="J10011" s="6"/>
    </row>
    <row r="10012" spans="2:10" x14ac:dyDescent="0.2">
      <c r="B10012" s="6"/>
      <c r="C10012" s="6"/>
      <c r="D10012" s="67"/>
      <c r="F10012" s="87"/>
      <c r="G10012" s="87"/>
    </row>
    <row r="10013" spans="2:10" x14ac:dyDescent="0.2">
      <c r="B10013" s="6"/>
      <c r="C10013" s="6"/>
      <c r="D10013" s="131"/>
      <c r="E10013" s="80"/>
      <c r="I10013" s="86"/>
    </row>
    <row r="10014" spans="2:10" x14ac:dyDescent="0.2">
      <c r="D10014" s="131"/>
    </row>
    <row r="10015" spans="2:10" x14ac:dyDescent="0.2">
      <c r="D10015" s="131"/>
    </row>
    <row r="10016" spans="2:10" x14ac:dyDescent="0.2">
      <c r="D10016" s="67"/>
    </row>
    <row r="10017" spans="2:10" x14ac:dyDescent="0.2">
      <c r="D10017" s="67"/>
    </row>
    <row r="10018" spans="2:10" x14ac:dyDescent="0.2">
      <c r="D10018" s="67"/>
    </row>
    <row r="10019" spans="2:10" x14ac:dyDescent="0.2">
      <c r="D10019" s="67"/>
      <c r="H10019" s="130"/>
    </row>
    <row r="10020" spans="2:10" x14ac:dyDescent="0.2">
      <c r="D10020" s="67"/>
      <c r="H10020" s="130"/>
      <c r="J10020" s="49"/>
    </row>
    <row r="10021" spans="2:10" x14ac:dyDescent="0.2">
      <c r="D10021" s="67"/>
      <c r="J10021" s="49"/>
    </row>
    <row r="10022" spans="2:10" x14ac:dyDescent="0.2">
      <c r="D10022" s="67"/>
    </row>
    <row r="10023" spans="2:10" x14ac:dyDescent="0.2">
      <c r="D10023" s="67"/>
    </row>
    <row r="10024" spans="2:10" x14ac:dyDescent="0.2">
      <c r="D10024" s="67"/>
    </row>
    <row r="10025" spans="2:10" x14ac:dyDescent="0.2">
      <c r="D10025" s="67"/>
    </row>
    <row r="10026" spans="2:10" x14ac:dyDescent="0.2">
      <c r="D10026" s="67"/>
    </row>
    <row r="10027" spans="2:10" x14ac:dyDescent="0.2">
      <c r="D10027" s="67"/>
    </row>
    <row r="10028" spans="2:10" x14ac:dyDescent="0.2">
      <c r="D10028" s="67"/>
      <c r="J10028" s="6"/>
    </row>
    <row r="10029" spans="2:10" x14ac:dyDescent="0.2">
      <c r="D10029" s="67"/>
      <c r="J10029" s="6"/>
    </row>
    <row r="10030" spans="2:10" x14ac:dyDescent="0.2">
      <c r="D10030" s="67"/>
      <c r="J10030" s="6"/>
    </row>
    <row r="10031" spans="2:10" x14ac:dyDescent="0.2">
      <c r="D10031" s="79"/>
      <c r="J10031" s="6"/>
    </row>
    <row r="10032" spans="2:10" x14ac:dyDescent="0.2">
      <c r="B10032" s="129"/>
      <c r="C10032" s="129"/>
      <c r="D10032" s="67"/>
      <c r="F10032" s="87"/>
      <c r="G10032" s="87"/>
      <c r="J10032" s="6"/>
    </row>
    <row r="10033" spans="2:10" x14ac:dyDescent="0.2">
      <c r="D10033" s="67"/>
      <c r="J10033" s="6"/>
    </row>
    <row r="10034" spans="2:10" x14ac:dyDescent="0.2">
      <c r="B10034" s="82"/>
      <c r="C10034" s="82"/>
      <c r="F10034" s="87"/>
      <c r="G10034" s="87"/>
      <c r="J10034" s="6"/>
    </row>
    <row r="10035" spans="2:10" x14ac:dyDescent="0.2">
      <c r="D10035" s="67"/>
      <c r="H10035" s="75"/>
    </row>
    <row r="10036" spans="2:10" x14ac:dyDescent="0.2">
      <c r="B10036" s="97"/>
      <c r="C10036" s="97"/>
      <c r="D10036" s="67"/>
      <c r="E10036" s="107"/>
      <c r="F10036" s="107"/>
      <c r="G10036" s="107"/>
      <c r="J10036" s="6"/>
    </row>
    <row r="10037" spans="2:10" x14ac:dyDescent="0.2">
      <c r="D10037" s="67"/>
      <c r="J10037" s="6"/>
    </row>
    <row r="10038" spans="2:10" x14ac:dyDescent="0.2">
      <c r="B10038" s="6"/>
      <c r="C10038" s="6"/>
      <c r="D10038" s="67"/>
      <c r="E10038" s="80"/>
      <c r="I10038" s="86"/>
      <c r="J10038" s="6"/>
    </row>
    <row r="10039" spans="2:10" x14ac:dyDescent="0.2">
      <c r="D10039" s="131"/>
      <c r="J10039" s="6"/>
    </row>
    <row r="10040" spans="2:10" x14ac:dyDescent="0.2">
      <c r="D10040" s="131"/>
      <c r="J10040" s="6"/>
    </row>
    <row r="10041" spans="2:10" x14ac:dyDescent="0.2">
      <c r="D10041" s="67"/>
      <c r="H10041" s="75"/>
      <c r="J10041" s="6"/>
    </row>
    <row r="10042" spans="2:10" x14ac:dyDescent="0.2">
      <c r="D10042" s="67"/>
      <c r="E10042" s="107"/>
      <c r="F10042" s="87"/>
      <c r="G10042" s="87"/>
      <c r="I10042" s="75"/>
      <c r="J10042" s="6"/>
    </row>
    <row r="10043" spans="2:10" x14ac:dyDescent="0.2">
      <c r="D10043" s="67"/>
      <c r="J10043" s="6"/>
    </row>
    <row r="10044" spans="2:10" x14ac:dyDescent="0.2">
      <c r="D10044" s="79"/>
    </row>
    <row r="10045" spans="2:10" x14ac:dyDescent="0.2">
      <c r="B10045" s="129"/>
      <c r="C10045" s="129"/>
      <c r="D10045" s="131"/>
      <c r="F10045" s="87"/>
      <c r="G10045" s="87"/>
    </row>
    <row r="10046" spans="2:10" x14ac:dyDescent="0.2">
      <c r="D10046" s="67"/>
      <c r="H10046" s="130"/>
    </row>
    <row r="10047" spans="2:10" x14ac:dyDescent="0.2">
      <c r="D10047" s="67"/>
      <c r="H10047" s="130"/>
    </row>
    <row r="10048" spans="2:10" x14ac:dyDescent="0.2">
      <c r="D10048" s="67"/>
      <c r="J10048" s="49"/>
    </row>
    <row r="10049" spans="2:10" x14ac:dyDescent="0.2">
      <c r="D10049" s="67"/>
    </row>
    <row r="10050" spans="2:10" x14ac:dyDescent="0.2">
      <c r="D10050" s="67"/>
    </row>
    <row r="10051" spans="2:10" x14ac:dyDescent="0.2">
      <c r="D10051" s="67"/>
    </row>
    <row r="10052" spans="2:10" x14ac:dyDescent="0.2">
      <c r="D10052" s="67"/>
    </row>
    <row r="10053" spans="2:10" x14ac:dyDescent="0.2">
      <c r="D10053" s="67"/>
    </row>
    <row r="10054" spans="2:10" x14ac:dyDescent="0.2">
      <c r="B10054" s="82"/>
      <c r="C10054" s="82"/>
      <c r="D10054" s="67"/>
      <c r="F10054" s="87"/>
      <c r="G10054" s="87"/>
      <c r="H10054" s="75"/>
    </row>
    <row r="10055" spans="2:10" x14ac:dyDescent="0.2">
      <c r="B10055" s="97"/>
      <c r="C10055" s="97"/>
      <c r="D10055" s="67"/>
      <c r="E10055" s="107"/>
      <c r="F10055" s="107"/>
      <c r="G10055" s="107"/>
    </row>
    <row r="10056" spans="2:10" x14ac:dyDescent="0.2">
      <c r="B10056" s="129"/>
      <c r="C10056" s="129"/>
      <c r="D10056" s="67"/>
      <c r="F10056" s="87"/>
      <c r="G10056" s="87"/>
    </row>
    <row r="10057" spans="2:10" x14ac:dyDescent="0.2">
      <c r="B10057" s="6"/>
      <c r="C10057" s="6"/>
      <c r="D10057" s="67"/>
      <c r="E10057" s="80"/>
      <c r="I10057" s="86"/>
    </row>
    <row r="10058" spans="2:10" x14ac:dyDescent="0.2">
      <c r="D10058" s="131"/>
    </row>
    <row r="10059" spans="2:10" x14ac:dyDescent="0.2">
      <c r="D10059" s="67"/>
    </row>
    <row r="10060" spans="2:10" x14ac:dyDescent="0.2">
      <c r="B10060" s="6"/>
      <c r="C10060" s="6"/>
      <c r="D10060" s="77"/>
      <c r="E10060" s="80"/>
      <c r="H10060" s="75"/>
      <c r="I10060" s="86"/>
    </row>
    <row r="10061" spans="2:10" x14ac:dyDescent="0.2">
      <c r="D10061" s="67"/>
      <c r="F10061" s="132"/>
      <c r="G10061" s="132"/>
    </row>
    <row r="10062" spans="2:10" x14ac:dyDescent="0.2">
      <c r="D10062" s="67"/>
    </row>
    <row r="10063" spans="2:10" x14ac:dyDescent="0.2">
      <c r="D10063" s="67"/>
      <c r="J10063" s="89"/>
    </row>
    <row r="10064" spans="2:10" x14ac:dyDescent="0.2">
      <c r="B10064" s="82"/>
      <c r="C10064" s="82"/>
      <c r="D10064" s="67"/>
      <c r="F10064" s="87"/>
      <c r="G10064" s="87"/>
    </row>
    <row r="10065" spans="2:9" x14ac:dyDescent="0.2">
      <c r="B10065" s="97"/>
      <c r="C10065" s="97"/>
      <c r="D10065" s="79"/>
    </row>
    <row r="10066" spans="2:9" x14ac:dyDescent="0.2">
      <c r="B10066" s="129"/>
      <c r="C10066" s="129"/>
      <c r="D10066" s="79"/>
      <c r="F10066" s="87"/>
      <c r="G10066" s="87"/>
    </row>
    <row r="10067" spans="2:9" x14ac:dyDescent="0.2">
      <c r="B10067" s="129"/>
      <c r="C10067" s="129"/>
      <c r="D10067" s="67"/>
      <c r="F10067" s="87"/>
      <c r="G10067" s="87"/>
    </row>
    <row r="10068" spans="2:9" x14ac:dyDescent="0.2">
      <c r="D10068" s="67"/>
      <c r="H10068" s="130"/>
    </row>
    <row r="10069" spans="2:9" x14ac:dyDescent="0.2">
      <c r="D10069" s="67"/>
    </row>
    <row r="10070" spans="2:9" x14ac:dyDescent="0.2">
      <c r="D10070" s="67"/>
    </row>
    <row r="10071" spans="2:9" x14ac:dyDescent="0.2">
      <c r="B10071" s="6"/>
      <c r="C10071" s="6"/>
      <c r="D10071" s="67"/>
      <c r="E10071" s="80"/>
      <c r="I10071" s="86"/>
    </row>
    <row r="10072" spans="2:9" x14ac:dyDescent="0.2">
      <c r="B10072" s="6"/>
      <c r="C10072" s="6"/>
      <c r="D10072" s="67"/>
      <c r="E10072" s="80"/>
      <c r="I10072" s="86"/>
    </row>
    <row r="10073" spans="2:9" x14ac:dyDescent="0.2">
      <c r="D10073" s="67"/>
    </row>
    <row r="10074" spans="2:9" x14ac:dyDescent="0.2">
      <c r="D10074" s="67"/>
    </row>
    <row r="10075" spans="2:9" x14ac:dyDescent="0.2">
      <c r="D10075" s="67"/>
    </row>
    <row r="10076" spans="2:9" x14ac:dyDescent="0.2">
      <c r="B10076" s="82"/>
      <c r="C10076" s="82"/>
      <c r="D10076" s="67"/>
      <c r="F10076" s="87"/>
      <c r="G10076" s="87"/>
    </row>
    <row r="10077" spans="2:9" x14ac:dyDescent="0.2">
      <c r="D10077" s="79"/>
    </row>
    <row r="10078" spans="2:9" x14ac:dyDescent="0.2">
      <c r="B10078" s="129"/>
      <c r="C10078" s="129"/>
      <c r="D10078" s="67"/>
      <c r="F10078" s="87"/>
      <c r="G10078" s="87"/>
    </row>
    <row r="10079" spans="2:9" x14ac:dyDescent="0.2">
      <c r="B10079" s="129"/>
      <c r="C10079" s="129"/>
      <c r="D10079" s="67"/>
      <c r="F10079" s="87"/>
      <c r="G10079" s="87"/>
    </row>
    <row r="10080" spans="2:9" x14ac:dyDescent="0.2">
      <c r="B10080" s="6"/>
      <c r="C10080" s="6"/>
      <c r="D10080" s="67"/>
      <c r="E10080" s="80"/>
      <c r="I10080" s="86"/>
    </row>
    <row r="10081" spans="2:10" x14ac:dyDescent="0.2">
      <c r="B10081" s="6"/>
      <c r="C10081" s="6"/>
      <c r="D10081" s="67"/>
      <c r="E10081" s="80"/>
      <c r="I10081" s="86"/>
    </row>
    <row r="10082" spans="2:10" x14ac:dyDescent="0.2">
      <c r="D10082" s="131"/>
      <c r="E10082" s="113"/>
      <c r="F10082" s="113"/>
      <c r="G10082" s="113"/>
    </row>
    <row r="10083" spans="2:10" x14ac:dyDescent="0.2">
      <c r="D10083" s="131"/>
    </row>
    <row r="10084" spans="2:10" x14ac:dyDescent="0.2">
      <c r="D10084" s="131"/>
    </row>
    <row r="10085" spans="2:10" x14ac:dyDescent="0.2">
      <c r="D10085" s="67"/>
      <c r="E10085" s="113"/>
      <c r="F10085" s="113"/>
      <c r="G10085" s="113"/>
    </row>
    <row r="10086" spans="2:10" x14ac:dyDescent="0.2">
      <c r="D10086" s="67"/>
    </row>
    <row r="10087" spans="2:10" x14ac:dyDescent="0.2">
      <c r="D10087" s="131"/>
    </row>
    <row r="10088" spans="2:10" x14ac:dyDescent="0.2">
      <c r="D10088" s="67"/>
      <c r="E10088" s="113"/>
      <c r="F10088" s="113"/>
      <c r="G10088" s="113"/>
      <c r="H10088" s="130"/>
    </row>
    <row r="10089" spans="2:10" x14ac:dyDescent="0.2">
      <c r="D10089" s="67"/>
      <c r="J10089" s="49"/>
    </row>
    <row r="10090" spans="2:10" x14ac:dyDescent="0.2">
      <c r="D10090" s="67"/>
    </row>
    <row r="10091" spans="2:10" x14ac:dyDescent="0.2">
      <c r="B10091" s="82"/>
      <c r="C10091" s="82"/>
      <c r="D10091" s="67"/>
      <c r="F10091" s="87"/>
      <c r="G10091" s="87"/>
    </row>
    <row r="10092" spans="2:10" x14ac:dyDescent="0.2">
      <c r="D10092" s="67"/>
      <c r="J10092" s="6"/>
    </row>
    <row r="10093" spans="2:10" x14ac:dyDescent="0.2">
      <c r="B10093" s="6"/>
      <c r="C10093" s="6"/>
      <c r="D10093" s="67"/>
      <c r="E10093" s="80"/>
      <c r="I10093" s="86"/>
      <c r="J10093" s="6"/>
    </row>
    <row r="10094" spans="2:10" x14ac:dyDescent="0.2">
      <c r="B10094" s="6"/>
      <c r="C10094" s="6"/>
      <c r="D10094" s="79"/>
      <c r="E10094" s="80"/>
      <c r="I10094" s="86"/>
      <c r="J10094" s="6"/>
    </row>
    <row r="10095" spans="2:10" x14ac:dyDescent="0.2">
      <c r="B10095" s="129"/>
      <c r="C10095" s="129"/>
      <c r="D10095" s="79"/>
      <c r="F10095" s="87"/>
      <c r="G10095" s="87"/>
      <c r="I10095" s="86"/>
      <c r="J10095" s="6"/>
    </row>
    <row r="10096" spans="2:10" x14ac:dyDescent="0.2">
      <c r="B10096" s="129"/>
      <c r="C10096" s="129"/>
      <c r="D10096" s="67"/>
      <c r="F10096" s="87"/>
      <c r="G10096" s="87"/>
      <c r="J10096" s="6"/>
    </row>
    <row r="10097" spans="2:10" x14ac:dyDescent="0.2">
      <c r="D10097" s="67"/>
      <c r="E10097" s="113"/>
      <c r="F10097" s="113"/>
      <c r="G10097" s="113"/>
      <c r="J10097" s="6"/>
    </row>
    <row r="10098" spans="2:10" x14ac:dyDescent="0.2">
      <c r="D10098" s="67"/>
      <c r="J10098" s="6"/>
    </row>
    <row r="10099" spans="2:10" x14ac:dyDescent="0.2">
      <c r="D10099" s="67"/>
      <c r="J10099" s="6"/>
    </row>
    <row r="10100" spans="2:10" x14ac:dyDescent="0.2">
      <c r="D10100" s="67"/>
      <c r="H10100" s="130"/>
      <c r="J10100" s="6"/>
    </row>
    <row r="10101" spans="2:10" x14ac:dyDescent="0.2">
      <c r="D10101" s="67"/>
      <c r="J10101" s="6"/>
    </row>
    <row r="10102" spans="2:10" x14ac:dyDescent="0.2">
      <c r="D10102" s="67"/>
      <c r="J10102" s="6"/>
    </row>
    <row r="10103" spans="2:10" x14ac:dyDescent="0.2">
      <c r="D10103" s="67"/>
      <c r="J10103" s="6"/>
    </row>
    <row r="10104" spans="2:10" x14ac:dyDescent="0.2">
      <c r="D10104" s="67"/>
      <c r="J10104" s="6"/>
    </row>
    <row r="10105" spans="2:10" x14ac:dyDescent="0.2">
      <c r="D10105" s="67"/>
      <c r="J10105" s="6"/>
    </row>
    <row r="10106" spans="2:10" x14ac:dyDescent="0.2">
      <c r="D10106" s="67"/>
      <c r="J10106" s="6"/>
    </row>
    <row r="10107" spans="2:10" x14ac:dyDescent="0.2">
      <c r="D10107" s="67"/>
      <c r="J10107" s="6"/>
    </row>
    <row r="10108" spans="2:10" x14ac:dyDescent="0.2">
      <c r="D10108" s="67"/>
    </row>
    <row r="10109" spans="2:10" x14ac:dyDescent="0.2">
      <c r="D10109" s="67"/>
    </row>
    <row r="10110" spans="2:10" x14ac:dyDescent="0.2">
      <c r="D10110" s="67"/>
    </row>
    <row r="10111" spans="2:10" x14ac:dyDescent="0.2">
      <c r="B10111" s="82"/>
      <c r="C10111" s="82"/>
      <c r="D10111" s="67"/>
      <c r="F10111" s="87"/>
      <c r="G10111" s="87"/>
      <c r="H10111" s="75"/>
    </row>
    <row r="10112" spans="2:10" x14ac:dyDescent="0.2">
      <c r="B10112" s="97"/>
      <c r="C10112" s="97"/>
      <c r="D10112" s="67"/>
      <c r="E10112" s="107"/>
      <c r="F10112" s="107"/>
      <c r="G10112" s="107"/>
    </row>
    <row r="10113" spans="2:10" x14ac:dyDescent="0.2">
      <c r="B10113" s="6"/>
      <c r="C10113" s="6"/>
      <c r="D10113" s="67"/>
      <c r="E10113" s="80"/>
      <c r="I10113" s="86"/>
    </row>
    <row r="10114" spans="2:10" x14ac:dyDescent="0.2">
      <c r="D10114" s="67"/>
    </row>
    <row r="10115" spans="2:10" x14ac:dyDescent="0.2">
      <c r="D10115" s="67"/>
    </row>
    <row r="10116" spans="2:10" x14ac:dyDescent="0.2">
      <c r="D10116" s="67"/>
    </row>
    <row r="10117" spans="2:10" x14ac:dyDescent="0.2">
      <c r="D10117" s="67"/>
    </row>
    <row r="10118" spans="2:10" x14ac:dyDescent="0.2">
      <c r="B10118" s="6"/>
      <c r="C10118" s="6"/>
      <c r="D10118" s="79"/>
      <c r="E10118" s="80"/>
      <c r="I10118" s="86"/>
    </row>
    <row r="10119" spans="2:10" x14ac:dyDescent="0.2">
      <c r="B10119" s="129"/>
      <c r="C10119" s="129"/>
      <c r="D10119" s="131"/>
      <c r="F10119" s="87"/>
      <c r="G10119" s="87"/>
    </row>
    <row r="10120" spans="2:10" x14ac:dyDescent="0.2">
      <c r="D10120" s="67"/>
      <c r="E10120" s="113"/>
      <c r="F10120" s="113"/>
      <c r="G10120" s="113"/>
      <c r="H10120" s="130"/>
    </row>
    <row r="10121" spans="2:10" x14ac:dyDescent="0.2">
      <c r="D10121" s="67"/>
      <c r="H10121" s="130"/>
      <c r="J10121" s="49"/>
    </row>
    <row r="10122" spans="2:10" x14ac:dyDescent="0.2">
      <c r="D10122" s="67"/>
    </row>
    <row r="10123" spans="2:10" x14ac:dyDescent="0.2">
      <c r="D10123" s="67"/>
    </row>
    <row r="10124" spans="2:10" x14ac:dyDescent="0.2">
      <c r="B10124" s="82"/>
      <c r="C10124" s="82"/>
      <c r="D10124" s="67"/>
      <c r="F10124" s="87"/>
      <c r="G10124" s="87"/>
      <c r="H10124" s="75"/>
      <c r="J10124" s="6"/>
    </row>
    <row r="10125" spans="2:10" x14ac:dyDescent="0.2">
      <c r="D10125" s="79"/>
      <c r="E10125" s="107"/>
      <c r="F10125" s="107"/>
      <c r="G10125" s="107"/>
      <c r="J10125" s="6"/>
    </row>
    <row r="10126" spans="2:10" x14ac:dyDescent="0.2">
      <c r="B10126" s="129"/>
      <c r="C10126" s="129"/>
      <c r="D10126" s="67"/>
      <c r="F10126" s="87"/>
      <c r="G10126" s="87"/>
      <c r="J10126" s="6"/>
    </row>
    <row r="10127" spans="2:10" x14ac:dyDescent="0.2">
      <c r="B10127" s="6"/>
      <c r="C10127" s="6"/>
      <c r="D10127" s="77"/>
      <c r="E10127" s="80"/>
      <c r="H10127" s="86"/>
      <c r="I10127" s="86"/>
      <c r="J10127" s="6"/>
    </row>
    <row r="10128" spans="2:10" x14ac:dyDescent="0.2">
      <c r="D10128" s="131"/>
      <c r="E10128" s="107"/>
      <c r="F10128" s="132"/>
      <c r="G10128" s="132"/>
      <c r="J10128" s="6"/>
    </row>
    <row r="10129" spans="2:10" x14ac:dyDescent="0.2">
      <c r="D10129" s="67"/>
      <c r="E10129" s="113"/>
      <c r="F10129" s="113"/>
      <c r="G10129" s="113"/>
      <c r="J10129" s="6"/>
    </row>
    <row r="10130" spans="2:10" x14ac:dyDescent="0.2">
      <c r="D10130" s="131"/>
      <c r="J10130" s="6"/>
    </row>
    <row r="10131" spans="2:10" x14ac:dyDescent="0.2">
      <c r="D10131" s="131"/>
      <c r="E10131" s="113"/>
      <c r="F10131" s="113"/>
      <c r="G10131" s="113"/>
      <c r="J10131" s="6"/>
    </row>
    <row r="10132" spans="2:10" x14ac:dyDescent="0.2">
      <c r="D10132" s="67"/>
      <c r="E10132" s="113"/>
      <c r="F10132" s="113"/>
      <c r="G10132" s="113"/>
      <c r="J10132" s="6"/>
    </row>
    <row r="10133" spans="2:10" x14ac:dyDescent="0.2">
      <c r="D10133" s="67"/>
      <c r="J10133" s="6"/>
    </row>
    <row r="10134" spans="2:10" x14ac:dyDescent="0.2">
      <c r="D10134" s="67"/>
      <c r="J10134" s="6"/>
    </row>
    <row r="10135" spans="2:10" x14ac:dyDescent="0.2">
      <c r="D10135" s="67"/>
      <c r="J10135" s="6"/>
    </row>
    <row r="10136" spans="2:10" x14ac:dyDescent="0.2">
      <c r="D10136" s="67"/>
      <c r="J10136" s="6"/>
    </row>
    <row r="10137" spans="2:10" x14ac:dyDescent="0.2">
      <c r="D10137" s="67"/>
      <c r="J10137" s="6"/>
    </row>
    <row r="10138" spans="2:10" x14ac:dyDescent="0.2">
      <c r="D10138" s="67"/>
      <c r="J10138" s="6"/>
    </row>
    <row r="10139" spans="2:10" x14ac:dyDescent="0.2">
      <c r="D10139" s="67"/>
      <c r="J10139" s="6"/>
    </row>
    <row r="10140" spans="2:10" x14ac:dyDescent="0.2">
      <c r="D10140" s="79"/>
    </row>
    <row r="10141" spans="2:10" x14ac:dyDescent="0.2">
      <c r="B10141" s="129"/>
      <c r="C10141" s="129"/>
      <c r="D10141" s="67"/>
      <c r="F10141" s="87"/>
      <c r="G10141" s="87"/>
    </row>
    <row r="10142" spans="2:10" x14ac:dyDescent="0.2">
      <c r="D10142" s="67"/>
    </row>
    <row r="10143" spans="2:10" x14ac:dyDescent="0.2">
      <c r="B10143" s="82"/>
      <c r="C10143" s="82"/>
      <c r="D10143" s="67"/>
      <c r="F10143" s="87"/>
      <c r="G10143" s="87"/>
    </row>
    <row r="10145" spans="2:10" x14ac:dyDescent="0.2">
      <c r="E10145" s="113"/>
      <c r="F10145" s="113"/>
      <c r="G10145" s="113"/>
    </row>
    <row r="10146" spans="2:10" x14ac:dyDescent="0.2">
      <c r="D10146" s="67"/>
    </row>
    <row r="10147" spans="2:10" x14ac:dyDescent="0.2">
      <c r="B10147" s="6"/>
      <c r="C10147" s="6"/>
      <c r="D10147" s="67"/>
      <c r="E10147" s="80"/>
      <c r="H10147" s="75"/>
      <c r="I10147" s="86"/>
    </row>
    <row r="10148" spans="2:10" x14ac:dyDescent="0.2">
      <c r="D10148" s="131"/>
      <c r="E10148" s="107"/>
      <c r="F10148" s="87"/>
      <c r="G10148" s="87"/>
      <c r="I10148" s="75"/>
    </row>
    <row r="10149" spans="2:10" x14ac:dyDescent="0.2">
      <c r="D10149" s="67"/>
      <c r="E10149" s="113"/>
      <c r="F10149" s="113"/>
      <c r="G10149" s="113"/>
    </row>
    <row r="10150" spans="2:10" x14ac:dyDescent="0.2">
      <c r="D10150" s="67"/>
      <c r="J10150" s="49"/>
    </row>
    <row r="10151" spans="2:10" x14ac:dyDescent="0.2">
      <c r="D10151" s="67"/>
    </row>
    <row r="10152" spans="2:10" x14ac:dyDescent="0.2">
      <c r="D10152" s="79"/>
    </row>
    <row r="10153" spans="2:10" x14ac:dyDescent="0.2">
      <c r="B10153" s="129"/>
      <c r="C10153" s="129"/>
      <c r="D10153" s="67"/>
      <c r="F10153" s="87"/>
      <c r="G10153" s="87"/>
    </row>
    <row r="10154" spans="2:10" x14ac:dyDescent="0.2">
      <c r="D10154" s="67"/>
    </row>
    <row r="10155" spans="2:10" x14ac:dyDescent="0.2">
      <c r="D10155" s="67"/>
    </row>
    <row r="10156" spans="2:10" x14ac:dyDescent="0.2">
      <c r="D10156" s="67"/>
      <c r="J10156" s="6"/>
    </row>
    <row r="10157" spans="2:10" x14ac:dyDescent="0.2">
      <c r="D10157" s="67"/>
      <c r="J10157" s="6"/>
    </row>
    <row r="10158" spans="2:10" x14ac:dyDescent="0.2">
      <c r="D10158" s="67"/>
      <c r="J10158" s="6"/>
    </row>
    <row r="10159" spans="2:10" x14ac:dyDescent="0.2">
      <c r="D10159" s="67"/>
      <c r="J10159" s="6"/>
    </row>
    <row r="10160" spans="2:10" x14ac:dyDescent="0.2">
      <c r="D10160" s="67"/>
      <c r="J10160" s="6"/>
    </row>
    <row r="10161" spans="2:10" x14ac:dyDescent="0.2">
      <c r="D10161" s="67"/>
      <c r="J10161" s="6"/>
    </row>
    <row r="10162" spans="2:10" x14ac:dyDescent="0.2">
      <c r="D10162" s="67"/>
      <c r="J10162" s="6"/>
    </row>
    <row r="10163" spans="2:10" x14ac:dyDescent="0.2">
      <c r="D10163" s="67"/>
      <c r="J10163" s="6"/>
    </row>
    <row r="10164" spans="2:10" x14ac:dyDescent="0.2">
      <c r="D10164" s="79"/>
      <c r="J10164" s="6"/>
    </row>
    <row r="10165" spans="2:10" x14ac:dyDescent="0.2">
      <c r="B10165" s="129"/>
      <c r="C10165" s="129"/>
      <c r="D10165" s="67"/>
      <c r="F10165" s="87"/>
      <c r="G10165" s="87"/>
      <c r="J10165" s="6"/>
    </row>
    <row r="10166" spans="2:10" x14ac:dyDescent="0.2">
      <c r="D10166" s="67"/>
      <c r="J10166" s="6"/>
    </row>
    <row r="10167" spans="2:10" x14ac:dyDescent="0.2">
      <c r="B10167" s="82"/>
      <c r="C10167" s="82"/>
      <c r="D10167" s="67"/>
      <c r="F10167" s="87"/>
      <c r="G10167" s="87"/>
      <c r="J10167" s="6"/>
    </row>
    <row r="10168" spans="2:10" x14ac:dyDescent="0.2">
      <c r="B10168" s="6"/>
      <c r="C10168" s="6"/>
      <c r="D10168" s="67"/>
      <c r="E10168" s="80"/>
      <c r="I10168" s="86"/>
      <c r="J10168" s="6"/>
    </row>
    <row r="10169" spans="2:10" x14ac:dyDescent="0.2">
      <c r="D10169" s="67"/>
      <c r="E10169" s="113"/>
      <c r="F10169" s="113"/>
      <c r="G10169" s="113"/>
      <c r="J10169" s="6"/>
    </row>
    <row r="10170" spans="2:10" x14ac:dyDescent="0.2">
      <c r="D10170" s="67"/>
      <c r="E10170" s="113"/>
      <c r="F10170" s="113"/>
      <c r="G10170" s="113"/>
      <c r="H10170" s="130"/>
      <c r="J10170" s="6"/>
    </row>
    <row r="10171" spans="2:10" x14ac:dyDescent="0.2">
      <c r="D10171" s="67"/>
      <c r="J10171" s="6"/>
    </row>
    <row r="10172" spans="2:10" x14ac:dyDescent="0.2">
      <c r="D10172" s="67"/>
    </row>
    <row r="10173" spans="2:10" x14ac:dyDescent="0.2">
      <c r="D10173" s="67"/>
      <c r="J10173" s="49"/>
    </row>
    <row r="10174" spans="2:10" x14ac:dyDescent="0.2">
      <c r="D10174" s="67"/>
    </row>
    <row r="10175" spans="2:10" x14ac:dyDescent="0.2">
      <c r="D10175" s="67"/>
      <c r="J10175" s="49"/>
    </row>
    <row r="10176" spans="2:10" x14ac:dyDescent="0.2">
      <c r="D10176" s="67"/>
    </row>
    <row r="10177" spans="2:10" x14ac:dyDescent="0.2">
      <c r="B10177" s="6"/>
      <c r="C10177" s="6"/>
      <c r="D10177" s="67"/>
      <c r="E10177" s="80"/>
      <c r="H10177" s="130"/>
      <c r="I10177" s="86"/>
    </row>
    <row r="10178" spans="2:10" x14ac:dyDescent="0.2">
      <c r="D10178" s="67"/>
    </row>
    <row r="10179" spans="2:10" x14ac:dyDescent="0.2">
      <c r="D10179" s="67"/>
    </row>
    <row r="10180" spans="2:10" x14ac:dyDescent="0.2">
      <c r="B10180" s="82"/>
      <c r="C10180" s="82"/>
      <c r="D10180" s="67"/>
      <c r="F10180" s="87"/>
      <c r="G10180" s="87"/>
      <c r="H10180" s="75"/>
    </row>
    <row r="10181" spans="2:10" x14ac:dyDescent="0.2">
      <c r="B10181" s="97"/>
      <c r="C10181" s="97"/>
      <c r="D10181" s="67"/>
      <c r="E10181" s="107"/>
      <c r="F10181" s="107"/>
      <c r="G10181" s="107"/>
    </row>
    <row r="10182" spans="2:10" x14ac:dyDescent="0.2">
      <c r="B10182" s="6"/>
      <c r="C10182" s="6"/>
      <c r="D10182" s="79"/>
      <c r="F10182" s="87"/>
      <c r="G10182" s="87"/>
    </row>
    <row r="10183" spans="2:10" x14ac:dyDescent="0.2">
      <c r="B10183" s="129"/>
      <c r="C10183" s="129"/>
      <c r="D10183" s="77"/>
      <c r="F10183" s="87"/>
      <c r="G10183" s="87"/>
    </row>
    <row r="10184" spans="2:10" x14ac:dyDescent="0.2">
      <c r="B10184" s="6"/>
      <c r="C10184" s="6"/>
      <c r="D10184" s="67"/>
      <c r="E10184" s="107"/>
      <c r="F10184" s="87"/>
      <c r="G10184" s="87"/>
      <c r="I10184" s="75"/>
    </row>
    <row r="10185" spans="2:10" x14ac:dyDescent="0.2">
      <c r="B10185" s="6"/>
      <c r="C10185" s="6"/>
      <c r="D10185" s="67"/>
      <c r="E10185" s="80"/>
      <c r="I10185" s="86"/>
    </row>
    <row r="10186" spans="2:10" x14ac:dyDescent="0.2">
      <c r="D10186" s="67"/>
    </row>
    <row r="10187" spans="2:10" x14ac:dyDescent="0.2">
      <c r="D10187" s="67"/>
      <c r="E10187" s="113"/>
      <c r="F10187" s="113"/>
      <c r="G10187" s="113"/>
    </row>
    <row r="10188" spans="2:10" x14ac:dyDescent="0.2">
      <c r="B10188" s="6"/>
      <c r="C10188" s="6"/>
      <c r="D10188" s="67"/>
      <c r="E10188" s="80"/>
      <c r="H10188" s="130"/>
      <c r="I10188" s="86"/>
    </row>
    <row r="10189" spans="2:10" x14ac:dyDescent="0.2">
      <c r="D10189" s="67"/>
      <c r="H10189" s="130"/>
      <c r="J10189" s="49"/>
    </row>
    <row r="10190" spans="2:10" x14ac:dyDescent="0.2">
      <c r="D10190" s="67"/>
      <c r="H10190" s="130"/>
    </row>
    <row r="10191" spans="2:10" x14ac:dyDescent="0.2">
      <c r="D10191" s="77"/>
      <c r="H10191" s="75"/>
    </row>
    <row r="10192" spans="2:10" x14ac:dyDescent="0.2">
      <c r="D10192" s="67"/>
      <c r="E10192" s="107"/>
      <c r="F10192" s="87"/>
      <c r="G10192" s="87"/>
    </row>
    <row r="10193" spans="2:10" x14ac:dyDescent="0.2">
      <c r="B10193" s="6"/>
      <c r="C10193" s="6"/>
      <c r="D10193" s="67"/>
    </row>
    <row r="10194" spans="2:10" x14ac:dyDescent="0.2">
      <c r="B10194" s="6"/>
      <c r="C10194" s="6"/>
      <c r="D10194" s="67"/>
    </row>
    <row r="10195" spans="2:10" x14ac:dyDescent="0.2">
      <c r="D10195" s="67"/>
    </row>
    <row r="10196" spans="2:10" x14ac:dyDescent="0.2">
      <c r="D10196" s="67"/>
    </row>
    <row r="10197" spans="2:10" x14ac:dyDescent="0.2">
      <c r="D10197" s="67"/>
    </row>
    <row r="10198" spans="2:10" x14ac:dyDescent="0.2">
      <c r="D10198" s="67"/>
    </row>
    <row r="10199" spans="2:10" x14ac:dyDescent="0.2">
      <c r="B10199" s="82"/>
      <c r="C10199" s="82"/>
      <c r="F10199" s="87"/>
      <c r="G10199" s="87"/>
    </row>
    <row r="10201" spans="2:10" x14ac:dyDescent="0.2">
      <c r="D10201" s="67"/>
    </row>
    <row r="10202" spans="2:10" x14ac:dyDescent="0.2">
      <c r="B10202" s="6"/>
      <c r="C10202" s="6"/>
      <c r="D10202" s="67"/>
      <c r="E10202" s="80"/>
      <c r="I10202" s="86"/>
    </row>
    <row r="10203" spans="2:10" x14ac:dyDescent="0.2">
      <c r="D10203" s="67"/>
      <c r="E10203" s="113"/>
      <c r="F10203" s="113"/>
      <c r="G10203" s="113"/>
    </row>
    <row r="10204" spans="2:10" x14ac:dyDescent="0.2">
      <c r="D10204" s="131"/>
      <c r="E10204" s="113"/>
      <c r="F10204" s="113"/>
      <c r="G10204" s="113"/>
      <c r="J10204" s="6"/>
    </row>
    <row r="10205" spans="2:10" x14ac:dyDescent="0.2">
      <c r="D10205" s="67"/>
      <c r="E10205" s="113"/>
      <c r="F10205" s="113"/>
      <c r="G10205" s="113"/>
      <c r="H10205" s="130"/>
      <c r="J10205" s="6"/>
    </row>
    <row r="10206" spans="2:10" x14ac:dyDescent="0.2">
      <c r="D10206" s="67"/>
      <c r="J10206" s="6"/>
    </row>
    <row r="10207" spans="2:10" x14ac:dyDescent="0.2">
      <c r="D10207" s="67"/>
      <c r="J10207" s="6"/>
    </row>
    <row r="10208" spans="2:10" x14ac:dyDescent="0.2">
      <c r="B10208" s="6"/>
      <c r="C10208" s="6"/>
      <c r="D10208" s="67"/>
      <c r="E10208" s="80"/>
      <c r="I10208" s="86"/>
      <c r="J10208" s="6"/>
    </row>
    <row r="10209" spans="2:10" x14ac:dyDescent="0.2">
      <c r="B10209" s="129"/>
      <c r="C10209" s="129"/>
      <c r="D10209" s="67"/>
      <c r="F10209" s="87"/>
      <c r="G10209" s="87"/>
      <c r="J10209" s="6"/>
    </row>
    <row r="10210" spans="2:10" x14ac:dyDescent="0.2">
      <c r="B10210" s="97"/>
      <c r="C10210" s="97"/>
      <c r="D10210" s="67"/>
      <c r="J10210" s="6"/>
    </row>
    <row r="10211" spans="2:10" x14ac:dyDescent="0.2">
      <c r="B10211" s="6"/>
      <c r="C10211" s="6"/>
      <c r="D10211" s="67"/>
      <c r="J10211" s="6"/>
    </row>
    <row r="10212" spans="2:10" x14ac:dyDescent="0.2">
      <c r="B10212" s="6"/>
      <c r="C10212" s="6"/>
      <c r="D10212" s="67"/>
      <c r="J10212" s="6"/>
    </row>
    <row r="10213" spans="2:10" x14ac:dyDescent="0.2">
      <c r="B10213" s="6"/>
      <c r="C10213" s="6"/>
      <c r="D10213" s="67"/>
      <c r="J10213" s="6"/>
    </row>
    <row r="10214" spans="2:10" x14ac:dyDescent="0.2">
      <c r="D10214" s="67"/>
      <c r="J10214" s="6"/>
    </row>
    <row r="10215" spans="2:10" x14ac:dyDescent="0.2">
      <c r="D10215" s="67"/>
      <c r="J10215" s="6"/>
    </row>
    <row r="10216" spans="2:10" x14ac:dyDescent="0.2">
      <c r="D10216" s="67"/>
      <c r="J10216" s="6"/>
    </row>
    <row r="10217" spans="2:10" x14ac:dyDescent="0.2">
      <c r="D10217" s="67"/>
      <c r="J10217" s="6"/>
    </row>
    <row r="10218" spans="2:10" x14ac:dyDescent="0.2">
      <c r="D10218" s="67"/>
      <c r="J10218" s="6"/>
    </row>
    <row r="10219" spans="2:10" x14ac:dyDescent="0.2">
      <c r="D10219" s="67"/>
      <c r="J10219" s="6"/>
    </row>
    <row r="10220" spans="2:10" x14ac:dyDescent="0.2">
      <c r="D10220" s="67"/>
    </row>
    <row r="10221" spans="2:10" x14ac:dyDescent="0.2">
      <c r="B10221" s="82"/>
      <c r="C10221" s="82"/>
      <c r="D10221" s="79"/>
      <c r="F10221" s="87"/>
      <c r="G10221" s="87"/>
    </row>
    <row r="10222" spans="2:10" x14ac:dyDescent="0.2">
      <c r="B10222" s="129"/>
      <c r="C10222" s="129"/>
      <c r="D10222" s="67"/>
      <c r="F10222" s="87"/>
      <c r="G10222" s="87"/>
    </row>
    <row r="10223" spans="2:10" x14ac:dyDescent="0.2">
      <c r="B10223" s="6"/>
      <c r="C10223" s="6"/>
      <c r="D10223" s="67"/>
      <c r="E10223" s="80"/>
      <c r="I10223" s="86"/>
    </row>
    <row r="10224" spans="2:10" x14ac:dyDescent="0.2">
      <c r="B10224" s="6"/>
      <c r="C10224" s="6"/>
      <c r="D10224" s="67"/>
      <c r="E10224" s="80"/>
      <c r="I10224" s="86"/>
    </row>
    <row r="10225" spans="2:10" x14ac:dyDescent="0.2">
      <c r="D10225" s="131"/>
    </row>
    <row r="10226" spans="2:10" x14ac:dyDescent="0.2">
      <c r="D10226" s="67"/>
      <c r="H10226" s="130"/>
    </row>
    <row r="10227" spans="2:10" x14ac:dyDescent="0.2">
      <c r="D10227" s="67"/>
    </row>
    <row r="10228" spans="2:10" x14ac:dyDescent="0.2">
      <c r="D10228" s="67"/>
      <c r="J10228" s="49"/>
    </row>
    <row r="10229" spans="2:10" x14ac:dyDescent="0.2">
      <c r="D10229" s="67"/>
    </row>
    <row r="10230" spans="2:10" x14ac:dyDescent="0.2">
      <c r="D10230" s="77"/>
      <c r="H10230" s="75"/>
    </row>
    <row r="10231" spans="2:10" x14ac:dyDescent="0.2">
      <c r="D10231" s="131"/>
      <c r="E10231" s="107"/>
      <c r="F10231" s="132"/>
      <c r="G10231" s="132"/>
    </row>
    <row r="10232" spans="2:10" x14ac:dyDescent="0.2">
      <c r="D10232" s="131"/>
    </row>
    <row r="10233" spans="2:10" x14ac:dyDescent="0.2">
      <c r="D10233" s="67"/>
      <c r="H10233" s="130"/>
    </row>
    <row r="10234" spans="2:10" x14ac:dyDescent="0.2">
      <c r="D10234" s="67"/>
      <c r="J10234" s="49"/>
    </row>
    <row r="10235" spans="2:10" x14ac:dyDescent="0.2">
      <c r="D10235" s="99"/>
    </row>
    <row r="10236" spans="2:10" x14ac:dyDescent="0.2">
      <c r="D10236" s="67"/>
      <c r="J10236" s="6"/>
    </row>
    <row r="10237" spans="2:10" x14ac:dyDescent="0.2">
      <c r="D10237" s="67"/>
      <c r="J10237" s="6"/>
    </row>
    <row r="10238" spans="2:10" x14ac:dyDescent="0.2">
      <c r="D10238" s="67"/>
      <c r="J10238" s="6"/>
    </row>
    <row r="10239" spans="2:10" x14ac:dyDescent="0.2">
      <c r="B10239" s="82"/>
      <c r="C10239" s="82"/>
      <c r="D10239" s="67"/>
      <c r="F10239" s="87"/>
      <c r="G10239" s="87"/>
      <c r="J10239" s="6"/>
    </row>
    <row r="10240" spans="2:10" x14ac:dyDescent="0.2">
      <c r="B10240" s="84"/>
      <c r="C10240" s="84"/>
      <c r="D10240" s="67"/>
      <c r="H10240" s="75"/>
      <c r="J10240" s="6"/>
    </row>
    <row r="10241" spans="2:10" x14ac:dyDescent="0.2">
      <c r="B10241" s="97"/>
      <c r="C10241" s="97"/>
      <c r="D10241" s="79"/>
      <c r="E10241" s="107"/>
      <c r="F10241" s="107"/>
      <c r="G10241" s="107"/>
      <c r="J10241" s="6"/>
    </row>
    <row r="10242" spans="2:10" x14ac:dyDescent="0.2">
      <c r="B10242" s="129"/>
      <c r="C10242" s="129"/>
      <c r="D10242" s="67"/>
      <c r="F10242" s="87"/>
      <c r="G10242" s="87"/>
      <c r="J10242" s="6"/>
    </row>
    <row r="10243" spans="2:10" x14ac:dyDescent="0.2">
      <c r="B10243" s="6"/>
      <c r="C10243" s="6"/>
      <c r="D10243" s="67"/>
      <c r="E10243" s="80"/>
      <c r="I10243" s="86"/>
      <c r="J10243" s="6"/>
    </row>
    <row r="10244" spans="2:10" x14ac:dyDescent="0.2">
      <c r="D10244" s="67"/>
      <c r="J10244" s="6"/>
    </row>
    <row r="10245" spans="2:10" x14ac:dyDescent="0.2">
      <c r="D10245" s="131"/>
      <c r="J10245" s="6"/>
    </row>
    <row r="10246" spans="2:10" x14ac:dyDescent="0.2">
      <c r="D10246" s="131"/>
      <c r="J10246" s="6"/>
    </row>
    <row r="10247" spans="2:10" x14ac:dyDescent="0.2">
      <c r="D10247" s="77"/>
      <c r="H10247" s="86"/>
      <c r="J10247" s="6"/>
    </row>
    <row r="10248" spans="2:10" x14ac:dyDescent="0.2">
      <c r="D10248" s="79"/>
      <c r="E10248" s="107"/>
      <c r="F10248" s="132"/>
      <c r="G10248" s="132"/>
      <c r="J10248" s="6"/>
    </row>
    <row r="10249" spans="2:10" x14ac:dyDescent="0.2">
      <c r="B10249" s="129"/>
      <c r="C10249" s="129"/>
      <c r="D10249" s="131"/>
      <c r="F10249" s="87"/>
      <c r="G10249" s="87"/>
      <c r="J10249" s="6"/>
    </row>
    <row r="10250" spans="2:10" x14ac:dyDescent="0.2">
      <c r="D10250" s="67"/>
      <c r="J10250" s="6"/>
    </row>
    <row r="10251" spans="2:10" x14ac:dyDescent="0.2">
      <c r="D10251" s="67"/>
      <c r="J10251" s="6"/>
    </row>
    <row r="10252" spans="2:10" x14ac:dyDescent="0.2">
      <c r="D10252" s="67"/>
      <c r="J10252" s="6"/>
    </row>
    <row r="10253" spans="2:10" x14ac:dyDescent="0.2">
      <c r="D10253" s="67"/>
      <c r="J10253" s="6"/>
    </row>
    <row r="10254" spans="2:10" x14ac:dyDescent="0.2">
      <c r="D10254" s="67"/>
      <c r="J10254" s="6"/>
    </row>
    <row r="10255" spans="2:10" x14ac:dyDescent="0.2">
      <c r="B10255" s="82"/>
      <c r="C10255" s="82"/>
      <c r="D10255" s="67"/>
      <c r="F10255" s="87"/>
      <c r="G10255" s="87"/>
      <c r="J10255" s="6"/>
    </row>
    <row r="10256" spans="2:10" x14ac:dyDescent="0.2">
      <c r="D10256" s="67"/>
      <c r="J10256" s="6"/>
    </row>
    <row r="10257" spans="2:10" x14ac:dyDescent="0.2">
      <c r="B10257" s="6"/>
      <c r="C10257" s="6"/>
      <c r="D10257" s="67"/>
      <c r="F10257" s="87"/>
      <c r="G10257" s="87"/>
      <c r="J10257" s="6"/>
    </row>
    <row r="10258" spans="2:10" x14ac:dyDescent="0.2">
      <c r="B10258" s="6"/>
      <c r="C10258" s="6"/>
      <c r="D10258" s="77"/>
      <c r="E10258" s="80"/>
      <c r="H10258" s="75"/>
      <c r="I10258" s="86"/>
      <c r="J10258" s="6"/>
    </row>
    <row r="10259" spans="2:10" x14ac:dyDescent="0.2">
      <c r="D10259" s="67"/>
      <c r="E10259" s="107"/>
      <c r="F10259" s="132"/>
      <c r="G10259" s="132"/>
      <c r="J10259" s="6"/>
    </row>
    <row r="10260" spans="2:10" x14ac:dyDescent="0.2">
      <c r="D10260" s="67"/>
      <c r="J10260" s="6"/>
    </row>
    <row r="10261" spans="2:10" x14ac:dyDescent="0.2">
      <c r="D10261" s="67"/>
      <c r="J10261" s="6"/>
    </row>
    <row r="10262" spans="2:10" x14ac:dyDescent="0.2">
      <c r="D10262" s="67"/>
      <c r="J10262" s="6"/>
    </row>
    <row r="10263" spans="2:10" x14ac:dyDescent="0.2">
      <c r="B10263" s="97"/>
      <c r="C10263" s="97"/>
      <c r="D10263" s="131"/>
      <c r="J10263" s="6"/>
    </row>
    <row r="10264" spans="2:10" x14ac:dyDescent="0.2">
      <c r="D10264" s="67"/>
      <c r="H10264" s="130"/>
      <c r="J10264" s="6"/>
    </row>
    <row r="10265" spans="2:10" x14ac:dyDescent="0.2">
      <c r="D10265" s="67"/>
      <c r="H10265" s="130"/>
      <c r="J10265" s="6"/>
    </row>
    <row r="10266" spans="2:10" x14ac:dyDescent="0.2">
      <c r="D10266" s="67"/>
      <c r="J10266" s="6"/>
    </row>
    <row r="10267" spans="2:10" x14ac:dyDescent="0.2">
      <c r="D10267" s="79"/>
      <c r="J10267" s="6"/>
    </row>
    <row r="10268" spans="2:10" x14ac:dyDescent="0.2">
      <c r="B10268" s="129"/>
      <c r="C10268" s="129"/>
      <c r="D10268" s="67"/>
      <c r="F10268" s="87"/>
      <c r="G10268" s="87"/>
    </row>
    <row r="10269" spans="2:10" x14ac:dyDescent="0.2">
      <c r="B10269" s="82"/>
      <c r="C10269" s="82"/>
      <c r="D10269" s="67"/>
      <c r="F10269" s="87"/>
      <c r="G10269" s="87"/>
    </row>
    <row r="10270" spans="2:10" x14ac:dyDescent="0.2">
      <c r="D10270" s="67"/>
      <c r="H10270" s="75"/>
    </row>
    <row r="10271" spans="2:10" x14ac:dyDescent="0.2">
      <c r="D10271" s="67"/>
      <c r="E10271" s="107"/>
      <c r="F10271" s="107"/>
      <c r="G10271" s="107"/>
    </row>
    <row r="10272" spans="2:10" x14ac:dyDescent="0.2">
      <c r="B10272" s="6"/>
      <c r="C10272" s="6"/>
      <c r="D10272" s="67"/>
      <c r="E10272" s="80"/>
      <c r="H10272" s="75"/>
      <c r="I10272" s="86"/>
    </row>
    <row r="10273" spans="2:10" x14ac:dyDescent="0.2">
      <c r="D10273" s="67"/>
      <c r="E10273" s="107"/>
      <c r="F10273" s="87"/>
      <c r="G10273" s="87"/>
      <c r="H10273" s="86"/>
      <c r="I10273" s="75"/>
    </row>
    <row r="10274" spans="2:10" x14ac:dyDescent="0.2">
      <c r="B10274" s="97"/>
      <c r="C10274" s="97"/>
      <c r="D10274" s="131"/>
    </row>
    <row r="10275" spans="2:10" x14ac:dyDescent="0.2">
      <c r="D10275" s="67"/>
    </row>
    <row r="10276" spans="2:10" x14ac:dyDescent="0.2">
      <c r="D10276" s="79"/>
    </row>
    <row r="10277" spans="2:10" x14ac:dyDescent="0.2">
      <c r="B10277" s="129"/>
      <c r="C10277" s="129"/>
      <c r="D10277" s="67"/>
      <c r="F10277" s="87"/>
      <c r="G10277" s="87"/>
      <c r="H10277" s="130"/>
    </row>
    <row r="10278" spans="2:10" x14ac:dyDescent="0.2">
      <c r="D10278" s="67"/>
      <c r="H10278" s="130"/>
      <c r="J10278" s="49"/>
    </row>
    <row r="10279" spans="2:10" x14ac:dyDescent="0.2">
      <c r="D10279" s="67"/>
      <c r="H10279" s="130"/>
    </row>
    <row r="10280" spans="2:10" x14ac:dyDescent="0.2">
      <c r="D10280" s="67"/>
    </row>
    <row r="10281" spans="2:10" x14ac:dyDescent="0.2">
      <c r="B10281" s="6"/>
      <c r="C10281" s="6"/>
      <c r="D10281" s="67"/>
    </row>
    <row r="10282" spans="2:10" x14ac:dyDescent="0.2">
      <c r="D10282" s="67"/>
    </row>
    <row r="10283" spans="2:10" x14ac:dyDescent="0.2">
      <c r="D10283" s="67"/>
    </row>
    <row r="10284" spans="2:10" x14ac:dyDescent="0.2">
      <c r="D10284" s="67"/>
      <c r="J10284" s="6"/>
    </row>
    <row r="10285" spans="2:10" x14ac:dyDescent="0.2">
      <c r="D10285" s="67"/>
      <c r="J10285" s="6"/>
    </row>
    <row r="10286" spans="2:10" x14ac:dyDescent="0.2">
      <c r="D10286" s="67"/>
      <c r="J10286" s="6"/>
    </row>
    <row r="10287" spans="2:10" x14ac:dyDescent="0.2">
      <c r="D10287" s="67"/>
      <c r="J10287" s="6"/>
    </row>
    <row r="10288" spans="2:10" x14ac:dyDescent="0.2">
      <c r="D10288" s="67"/>
      <c r="J10288" s="6"/>
    </row>
    <row r="10289" spans="2:10" x14ac:dyDescent="0.2">
      <c r="D10289" s="67"/>
      <c r="J10289" s="6"/>
    </row>
    <row r="10290" spans="2:10" x14ac:dyDescent="0.2">
      <c r="B10290" s="82"/>
      <c r="C10290" s="82"/>
      <c r="D10290" s="67"/>
      <c r="F10290" s="87"/>
      <c r="G10290" s="87"/>
      <c r="H10290" s="75"/>
      <c r="J10290" s="6"/>
    </row>
    <row r="10291" spans="2:10" x14ac:dyDescent="0.2">
      <c r="D10291" s="67"/>
      <c r="E10291" s="107"/>
      <c r="F10291" s="107"/>
      <c r="G10291" s="107"/>
      <c r="J10291" s="6"/>
    </row>
    <row r="10292" spans="2:10" x14ac:dyDescent="0.2">
      <c r="D10292" s="67"/>
      <c r="J10292" s="6"/>
    </row>
    <row r="10293" spans="2:10" x14ac:dyDescent="0.2">
      <c r="B10293" s="129"/>
      <c r="C10293" s="129"/>
      <c r="D10293" s="67"/>
      <c r="F10293" s="87"/>
      <c r="G10293" s="87"/>
      <c r="J10293" s="6"/>
    </row>
    <row r="10294" spans="2:10" x14ac:dyDescent="0.2">
      <c r="B10294" s="6"/>
      <c r="C10294" s="6"/>
      <c r="D10294" s="67"/>
      <c r="E10294" s="80"/>
      <c r="I10294" s="86"/>
      <c r="J10294" s="6"/>
    </row>
    <row r="10295" spans="2:10" x14ac:dyDescent="0.2">
      <c r="D10295" s="131"/>
      <c r="J10295" s="6"/>
    </row>
    <row r="10296" spans="2:10" x14ac:dyDescent="0.2">
      <c r="D10296" s="131"/>
      <c r="J10296" s="6"/>
    </row>
    <row r="10297" spans="2:10" x14ac:dyDescent="0.2">
      <c r="D10297" s="67"/>
      <c r="J10297" s="6"/>
    </row>
    <row r="10298" spans="2:10" x14ac:dyDescent="0.2">
      <c r="D10298" s="67"/>
      <c r="J10298" s="6"/>
    </row>
    <row r="10299" spans="2:10" x14ac:dyDescent="0.2">
      <c r="B10299" s="6"/>
      <c r="C10299" s="6"/>
      <c r="D10299" s="67"/>
      <c r="E10299" s="80"/>
      <c r="I10299" s="86"/>
      <c r="J10299" s="6"/>
    </row>
    <row r="10300" spans="2:10" x14ac:dyDescent="0.2">
      <c r="D10300" s="67"/>
      <c r="H10300" s="130"/>
    </row>
    <row r="10301" spans="2:10" x14ac:dyDescent="0.2">
      <c r="D10301" s="67"/>
    </row>
    <row r="10302" spans="2:10" x14ac:dyDescent="0.2">
      <c r="D10302" s="67"/>
    </row>
    <row r="10303" spans="2:10" x14ac:dyDescent="0.2">
      <c r="D10303" s="67"/>
    </row>
    <row r="10304" spans="2:10" x14ac:dyDescent="0.2">
      <c r="B10304" s="82"/>
      <c r="C10304" s="82"/>
      <c r="D10304" s="79"/>
      <c r="F10304" s="87"/>
      <c r="G10304" s="87"/>
    </row>
    <row r="10305" spans="2:10" x14ac:dyDescent="0.2">
      <c r="B10305" s="129"/>
      <c r="C10305" s="129"/>
      <c r="D10305" s="67"/>
      <c r="F10305" s="87"/>
      <c r="G10305" s="87"/>
    </row>
    <row r="10306" spans="2:10" x14ac:dyDescent="0.2">
      <c r="B10306" s="97"/>
      <c r="C10306" s="97"/>
      <c r="D10306" s="77"/>
    </row>
    <row r="10307" spans="2:10" x14ac:dyDescent="0.2">
      <c r="B10307" s="6"/>
      <c r="C10307" s="6"/>
      <c r="D10307" s="131"/>
      <c r="E10307" s="107"/>
      <c r="F10307" s="87"/>
      <c r="G10307" s="87"/>
      <c r="I10307" s="75"/>
    </row>
    <row r="10308" spans="2:10" x14ac:dyDescent="0.2">
      <c r="D10308" s="67"/>
      <c r="H10308" s="130"/>
    </row>
    <row r="10309" spans="2:10" x14ac:dyDescent="0.2">
      <c r="D10309" s="67"/>
      <c r="J10309" s="49"/>
    </row>
    <row r="10310" spans="2:10" x14ac:dyDescent="0.2">
      <c r="D10310" s="67"/>
    </row>
    <row r="10311" spans="2:10" x14ac:dyDescent="0.2">
      <c r="B10311" s="6"/>
      <c r="C10311" s="6"/>
      <c r="D10311" s="67"/>
      <c r="E10311" s="80"/>
      <c r="I10311" s="86"/>
    </row>
    <row r="10312" spans="2:10" x14ac:dyDescent="0.2">
      <c r="B10312" s="6"/>
      <c r="C10312" s="6"/>
      <c r="D10312" s="77"/>
      <c r="E10312" s="80"/>
      <c r="H10312" s="75"/>
      <c r="I10312" s="86"/>
    </row>
    <row r="10313" spans="2:10" x14ac:dyDescent="0.2">
      <c r="D10313" s="67"/>
      <c r="E10313" s="107"/>
      <c r="F10313" s="87"/>
      <c r="G10313" s="87"/>
    </row>
    <row r="10314" spans="2:10" x14ac:dyDescent="0.2">
      <c r="D10314" s="67"/>
      <c r="J10314" s="85"/>
    </row>
    <row r="10315" spans="2:10" x14ac:dyDescent="0.2">
      <c r="D10315" s="67"/>
    </row>
    <row r="10316" spans="2:10" x14ac:dyDescent="0.2">
      <c r="D10316" s="67"/>
      <c r="J10316" s="6"/>
    </row>
    <row r="10317" spans="2:10" x14ac:dyDescent="0.2">
      <c r="B10317" s="82"/>
      <c r="C10317" s="82"/>
      <c r="D10317" s="79"/>
      <c r="F10317" s="87"/>
      <c r="G10317" s="87"/>
      <c r="J10317" s="6"/>
    </row>
    <row r="10318" spans="2:10" x14ac:dyDescent="0.2">
      <c r="B10318" s="129"/>
      <c r="C10318" s="129"/>
      <c r="D10318" s="67"/>
      <c r="F10318" s="87"/>
      <c r="G10318" s="87"/>
      <c r="J10318" s="6"/>
    </row>
    <row r="10319" spans="2:10" x14ac:dyDescent="0.2">
      <c r="B10319" s="129"/>
      <c r="C10319" s="129"/>
      <c r="D10319" s="67"/>
      <c r="F10319" s="87"/>
      <c r="G10319" s="87"/>
      <c r="J10319" s="6"/>
    </row>
    <row r="10320" spans="2:10" x14ac:dyDescent="0.2">
      <c r="B10320" s="6"/>
      <c r="C10320" s="6"/>
      <c r="D10320" s="67"/>
      <c r="E10320" s="80"/>
      <c r="I10320" s="86"/>
      <c r="J10320" s="6"/>
    </row>
    <row r="10321" spans="2:10" x14ac:dyDescent="0.2">
      <c r="B10321" s="6"/>
      <c r="C10321" s="6"/>
      <c r="D10321" s="67"/>
      <c r="E10321" s="80"/>
      <c r="I10321" s="86"/>
      <c r="J10321" s="6"/>
    </row>
    <row r="10322" spans="2:10" x14ac:dyDescent="0.2">
      <c r="D10322" s="131"/>
      <c r="J10322" s="6"/>
    </row>
    <row r="10323" spans="2:10" x14ac:dyDescent="0.2">
      <c r="D10323" s="67"/>
      <c r="H10323" s="130"/>
      <c r="J10323" s="6"/>
    </row>
    <row r="10324" spans="2:10" x14ac:dyDescent="0.2">
      <c r="D10324" s="77"/>
      <c r="H10324" s="75"/>
      <c r="J10324" s="6"/>
    </row>
    <row r="10325" spans="2:10" x14ac:dyDescent="0.2">
      <c r="D10325" s="67"/>
      <c r="E10325" s="107"/>
      <c r="F10325" s="132"/>
      <c r="G10325" s="132"/>
      <c r="J10325" s="6"/>
    </row>
    <row r="10326" spans="2:10" x14ac:dyDescent="0.2">
      <c r="B10326" s="97"/>
      <c r="C10326" s="97"/>
      <c r="D10326" s="67"/>
      <c r="J10326" s="6"/>
    </row>
    <row r="10327" spans="2:10" x14ac:dyDescent="0.2">
      <c r="D10327" s="67"/>
      <c r="J10327" s="6"/>
    </row>
    <row r="10328" spans="2:10" x14ac:dyDescent="0.2">
      <c r="D10328" s="67"/>
      <c r="J10328" s="6"/>
    </row>
    <row r="10329" spans="2:10" x14ac:dyDescent="0.2">
      <c r="D10329" s="67"/>
      <c r="J10329" s="6"/>
    </row>
    <row r="10330" spans="2:10" x14ac:dyDescent="0.2">
      <c r="B10330" s="82"/>
      <c r="C10330" s="82"/>
      <c r="D10330" s="67"/>
      <c r="F10330" s="87"/>
      <c r="G10330" s="87"/>
      <c r="J10330" s="6"/>
    </row>
    <row r="10331" spans="2:10" x14ac:dyDescent="0.2">
      <c r="B10331" s="6"/>
      <c r="C10331" s="6"/>
      <c r="D10331" s="67"/>
      <c r="E10331" s="80"/>
      <c r="I10331" s="86"/>
      <c r="J10331" s="6"/>
    </row>
    <row r="10332" spans="2:10" x14ac:dyDescent="0.2">
      <c r="B10332" s="6"/>
      <c r="C10332" s="6"/>
      <c r="D10332" s="79"/>
      <c r="E10332" s="80"/>
      <c r="I10332" s="86"/>
    </row>
    <row r="10333" spans="2:10" x14ac:dyDescent="0.2">
      <c r="B10333" s="129"/>
      <c r="C10333" s="129"/>
      <c r="D10333" s="79"/>
      <c r="F10333" s="87"/>
      <c r="G10333" s="87"/>
      <c r="I10333" s="86"/>
    </row>
    <row r="10334" spans="2:10" x14ac:dyDescent="0.2">
      <c r="B10334" s="129"/>
      <c r="C10334" s="129"/>
      <c r="D10334" s="77"/>
      <c r="F10334" s="87"/>
      <c r="G10334" s="87"/>
      <c r="H10334" s="75"/>
    </row>
    <row r="10335" spans="2:10" x14ac:dyDescent="0.2">
      <c r="D10335" s="67"/>
      <c r="E10335" s="107"/>
      <c r="F10335" s="132"/>
      <c r="G10335" s="132"/>
    </row>
    <row r="10336" spans="2:10" x14ac:dyDescent="0.2">
      <c r="D10336" s="131"/>
    </row>
    <row r="10337" spans="2:10" x14ac:dyDescent="0.2">
      <c r="D10337" s="67"/>
      <c r="J10337" s="49"/>
    </row>
    <row r="10338" spans="2:10" x14ac:dyDescent="0.2">
      <c r="D10338" s="67"/>
    </row>
    <row r="10339" spans="2:10" x14ac:dyDescent="0.2">
      <c r="D10339" s="67"/>
      <c r="J10339" s="49"/>
    </row>
    <row r="10340" spans="2:10" x14ac:dyDescent="0.2">
      <c r="D10340" s="67"/>
      <c r="H10340" s="130"/>
    </row>
    <row r="10341" spans="2:10" x14ac:dyDescent="0.2">
      <c r="D10341" s="67"/>
    </row>
    <row r="10342" spans="2:10" x14ac:dyDescent="0.2">
      <c r="D10342" s="67"/>
    </row>
    <row r="10343" spans="2:10" x14ac:dyDescent="0.2">
      <c r="B10343" s="6"/>
      <c r="C10343" s="6"/>
      <c r="D10343" s="67"/>
    </row>
    <row r="10344" spans="2:10" x14ac:dyDescent="0.2">
      <c r="D10344" s="67"/>
    </row>
    <row r="10345" spans="2:10" x14ac:dyDescent="0.2">
      <c r="B10345" s="82"/>
      <c r="C10345" s="82"/>
      <c r="D10345" s="67"/>
      <c r="F10345" s="87"/>
      <c r="G10345" s="87"/>
      <c r="H10345" s="75"/>
    </row>
    <row r="10346" spans="2:10" x14ac:dyDescent="0.2">
      <c r="B10346" s="97"/>
      <c r="C10346" s="97"/>
      <c r="D10346" s="67"/>
      <c r="E10346" s="107"/>
      <c r="F10346" s="107"/>
      <c r="G10346" s="107"/>
    </row>
    <row r="10347" spans="2:10" x14ac:dyDescent="0.2">
      <c r="B10347" s="6"/>
      <c r="C10347" s="6"/>
      <c r="D10347" s="67"/>
      <c r="E10347" s="80"/>
      <c r="I10347" s="86"/>
    </row>
    <row r="10348" spans="2:10" x14ac:dyDescent="0.2">
      <c r="B10348" s="97"/>
      <c r="C10348" s="97"/>
      <c r="D10348" s="67"/>
    </row>
    <row r="10349" spans="2:10" x14ac:dyDescent="0.2">
      <c r="D10349" s="77"/>
      <c r="H10349" s="75"/>
    </row>
    <row r="10350" spans="2:10" x14ac:dyDescent="0.2">
      <c r="D10350" s="67"/>
      <c r="E10350" s="107"/>
      <c r="F10350" s="132"/>
      <c r="G10350" s="132"/>
    </row>
    <row r="10351" spans="2:10" x14ac:dyDescent="0.2">
      <c r="D10351" s="131"/>
      <c r="J10351" s="49"/>
    </row>
    <row r="10352" spans="2:10" x14ac:dyDescent="0.2">
      <c r="D10352" s="131"/>
      <c r="J10352" s="49"/>
    </row>
    <row r="10353" spans="2:10" x14ac:dyDescent="0.2">
      <c r="D10353" s="131"/>
      <c r="J10353" s="49"/>
    </row>
    <row r="10354" spans="2:10" x14ac:dyDescent="0.2">
      <c r="D10354" s="67"/>
      <c r="H10354" s="130"/>
      <c r="J10354" s="49"/>
    </row>
    <row r="10355" spans="2:10" x14ac:dyDescent="0.2">
      <c r="D10355" s="67"/>
      <c r="H10355" s="130"/>
      <c r="J10355" s="49"/>
    </row>
    <row r="10356" spans="2:10" x14ac:dyDescent="0.2">
      <c r="D10356" s="67"/>
    </row>
    <row r="10357" spans="2:10" x14ac:dyDescent="0.2">
      <c r="B10357" s="97"/>
      <c r="C10357" s="97"/>
      <c r="D10357" s="67"/>
    </row>
    <row r="10358" spans="2:10" x14ac:dyDescent="0.2">
      <c r="D10358" s="79"/>
    </row>
    <row r="10359" spans="2:10" x14ac:dyDescent="0.2">
      <c r="B10359" s="129"/>
      <c r="C10359" s="129"/>
      <c r="D10359" s="67"/>
      <c r="F10359" s="87"/>
      <c r="G10359" s="87"/>
    </row>
    <row r="10360" spans="2:10" x14ac:dyDescent="0.2">
      <c r="B10360" s="6"/>
      <c r="C10360" s="6"/>
      <c r="D10360" s="67"/>
      <c r="E10360" s="80"/>
      <c r="H10360" s="130"/>
      <c r="I10360" s="86"/>
    </row>
    <row r="10361" spans="2:10" x14ac:dyDescent="0.2">
      <c r="D10361" s="67"/>
    </row>
    <row r="10362" spans="2:10" x14ac:dyDescent="0.2">
      <c r="B10362" s="6"/>
      <c r="C10362" s="6"/>
      <c r="D10362" s="67"/>
    </row>
    <row r="10363" spans="2:10" x14ac:dyDescent="0.2">
      <c r="D10363" s="67"/>
    </row>
    <row r="10364" spans="2:10" x14ac:dyDescent="0.2">
      <c r="B10364" s="82"/>
      <c r="C10364" s="82"/>
      <c r="D10364" s="67"/>
      <c r="F10364" s="87"/>
      <c r="G10364" s="87"/>
    </row>
    <row r="10365" spans="2:10" x14ac:dyDescent="0.2">
      <c r="B10365" s="97"/>
      <c r="C10365" s="97"/>
      <c r="D10365" s="79"/>
    </row>
    <row r="10366" spans="2:10" x14ac:dyDescent="0.2">
      <c r="B10366" s="129"/>
      <c r="C10366" s="129"/>
      <c r="D10366" s="67"/>
      <c r="F10366" s="87"/>
      <c r="G10366" s="87"/>
    </row>
    <row r="10367" spans="2:10" x14ac:dyDescent="0.2">
      <c r="B10367" s="6"/>
      <c r="C10367" s="6"/>
      <c r="D10367" s="67"/>
      <c r="E10367" s="80"/>
      <c r="I10367" s="86"/>
    </row>
    <row r="10368" spans="2:10" x14ac:dyDescent="0.2">
      <c r="D10368" s="77"/>
      <c r="H10368" s="75"/>
    </row>
    <row r="10369" spans="2:10" x14ac:dyDescent="0.2">
      <c r="D10369" s="67"/>
      <c r="E10369" s="107"/>
      <c r="F10369" s="132"/>
      <c r="G10369" s="132"/>
    </row>
    <row r="10370" spans="2:10" x14ac:dyDescent="0.2">
      <c r="D10370" s="131"/>
      <c r="J10370" s="49"/>
    </row>
    <row r="10371" spans="2:10" x14ac:dyDescent="0.2">
      <c r="D10371" s="67"/>
      <c r="J10371" s="49"/>
    </row>
    <row r="10372" spans="2:10" x14ac:dyDescent="0.2">
      <c r="D10372" s="131"/>
    </row>
    <row r="10373" spans="2:10" x14ac:dyDescent="0.2">
      <c r="D10373" s="67"/>
      <c r="H10373" s="86"/>
      <c r="J10373" s="49"/>
    </row>
    <row r="10374" spans="2:10" x14ac:dyDescent="0.2">
      <c r="B10374" s="97"/>
      <c r="C10374" s="97"/>
      <c r="D10374" s="67"/>
    </row>
    <row r="10375" spans="2:10" x14ac:dyDescent="0.2">
      <c r="D10375" s="67"/>
    </row>
    <row r="10376" spans="2:10" x14ac:dyDescent="0.2">
      <c r="D10376" s="67"/>
    </row>
    <row r="10377" spans="2:10" x14ac:dyDescent="0.2">
      <c r="D10377" s="67"/>
    </row>
    <row r="10378" spans="2:10" x14ac:dyDescent="0.2">
      <c r="D10378" s="67"/>
    </row>
    <row r="10379" spans="2:10" x14ac:dyDescent="0.2">
      <c r="D10379" s="67"/>
    </row>
    <row r="10380" spans="2:10" x14ac:dyDescent="0.2">
      <c r="D10380" s="67"/>
    </row>
    <row r="10381" spans="2:10" x14ac:dyDescent="0.2">
      <c r="D10381" s="67"/>
    </row>
    <row r="10382" spans="2:10" x14ac:dyDescent="0.2">
      <c r="D10382" s="79"/>
    </row>
    <row r="10383" spans="2:10" x14ac:dyDescent="0.2">
      <c r="B10383" s="129"/>
      <c r="C10383" s="129"/>
      <c r="D10383" s="67"/>
      <c r="F10383" s="87"/>
      <c r="G10383" s="87"/>
    </row>
    <row r="10384" spans="2:10" x14ac:dyDescent="0.2">
      <c r="B10384" s="82"/>
      <c r="C10384" s="82"/>
      <c r="F10384" s="87"/>
      <c r="G10384" s="87"/>
    </row>
    <row r="10386" spans="2:10" x14ac:dyDescent="0.2">
      <c r="D10386" s="67"/>
      <c r="H10386" s="75"/>
    </row>
    <row r="10387" spans="2:10" x14ac:dyDescent="0.2">
      <c r="B10387" s="97"/>
      <c r="C10387" s="97"/>
      <c r="D10387" s="67"/>
      <c r="E10387" s="107"/>
      <c r="F10387" s="107"/>
      <c r="G10387" s="107"/>
    </row>
    <row r="10388" spans="2:10" x14ac:dyDescent="0.2">
      <c r="B10388" s="6"/>
      <c r="C10388" s="6"/>
      <c r="D10388" s="131"/>
      <c r="E10388" s="80"/>
      <c r="I10388" s="86"/>
    </row>
    <row r="10389" spans="2:10" x14ac:dyDescent="0.2">
      <c r="D10389" s="67"/>
      <c r="J10389" s="49"/>
    </row>
    <row r="10390" spans="2:10" x14ac:dyDescent="0.2">
      <c r="D10390" s="67"/>
      <c r="H10390" s="130"/>
      <c r="J10390" s="49"/>
    </row>
    <row r="10391" spans="2:10" x14ac:dyDescent="0.2">
      <c r="D10391" s="67"/>
      <c r="H10391" s="75"/>
    </row>
    <row r="10392" spans="2:10" x14ac:dyDescent="0.2">
      <c r="D10392" s="67"/>
      <c r="E10392" s="107"/>
      <c r="F10392" s="87"/>
      <c r="G10392" s="87"/>
      <c r="H10392" s="130"/>
      <c r="I10392" s="75"/>
    </row>
    <row r="10393" spans="2:10" x14ac:dyDescent="0.2">
      <c r="D10393" s="67"/>
      <c r="J10393" s="49"/>
    </row>
    <row r="10394" spans="2:10" x14ac:dyDescent="0.2">
      <c r="D10394" s="79"/>
    </row>
    <row r="10395" spans="2:10" x14ac:dyDescent="0.2">
      <c r="B10395" s="129"/>
      <c r="C10395" s="129"/>
      <c r="D10395" s="131"/>
      <c r="F10395" s="87"/>
      <c r="G10395" s="87"/>
    </row>
    <row r="10396" spans="2:10" x14ac:dyDescent="0.2">
      <c r="D10396" s="67"/>
      <c r="J10396" s="49"/>
    </row>
    <row r="10397" spans="2:10" x14ac:dyDescent="0.2">
      <c r="B10397" s="97"/>
      <c r="C10397" s="97"/>
      <c r="D10397" s="67"/>
      <c r="H10397" s="130"/>
    </row>
    <row r="10398" spans="2:10" x14ac:dyDescent="0.2">
      <c r="D10398" s="67"/>
    </row>
    <row r="10399" spans="2:10" x14ac:dyDescent="0.2">
      <c r="B10399" s="6"/>
      <c r="C10399" s="6"/>
      <c r="D10399" s="67"/>
    </row>
    <row r="10400" spans="2:10" x14ac:dyDescent="0.2">
      <c r="D10400" s="67"/>
    </row>
    <row r="10401" spans="2:10" x14ac:dyDescent="0.2">
      <c r="D10401" s="67"/>
    </row>
    <row r="10402" spans="2:10" x14ac:dyDescent="0.2">
      <c r="D10402" s="67"/>
    </row>
    <row r="10403" spans="2:10" x14ac:dyDescent="0.2">
      <c r="D10403" s="67"/>
    </row>
    <row r="10404" spans="2:10" x14ac:dyDescent="0.2">
      <c r="D10404" s="67"/>
    </row>
    <row r="10405" spans="2:10" x14ac:dyDescent="0.2">
      <c r="D10405" s="67"/>
    </row>
    <row r="10406" spans="2:10" x14ac:dyDescent="0.2">
      <c r="B10406" s="82"/>
      <c r="C10406" s="82"/>
      <c r="D10406" s="79"/>
      <c r="F10406" s="87"/>
      <c r="G10406" s="87"/>
    </row>
    <row r="10407" spans="2:10" x14ac:dyDescent="0.2">
      <c r="D10407" s="67"/>
    </row>
    <row r="10408" spans="2:10" x14ac:dyDescent="0.2">
      <c r="B10408" s="129"/>
      <c r="C10408" s="129"/>
      <c r="D10408" s="67"/>
      <c r="F10408" s="87"/>
      <c r="G10408" s="87"/>
    </row>
    <row r="10409" spans="2:10" x14ac:dyDescent="0.2">
      <c r="B10409" s="6"/>
      <c r="C10409" s="6"/>
      <c r="D10409" s="77"/>
      <c r="E10409" s="80"/>
      <c r="I10409" s="86"/>
    </row>
    <row r="10410" spans="2:10" x14ac:dyDescent="0.2">
      <c r="B10410" s="6"/>
      <c r="C10410" s="6"/>
      <c r="D10410" s="67"/>
      <c r="E10410" s="107"/>
      <c r="F10410" s="87"/>
      <c r="G10410" s="87"/>
      <c r="I10410" s="75"/>
    </row>
    <row r="10411" spans="2:10" x14ac:dyDescent="0.2">
      <c r="D10411" s="131"/>
      <c r="J10411" s="49"/>
    </row>
    <row r="10412" spans="2:10" x14ac:dyDescent="0.2">
      <c r="D10412" s="131"/>
      <c r="J10412" s="49"/>
    </row>
    <row r="10413" spans="2:10" x14ac:dyDescent="0.2">
      <c r="D10413" s="67"/>
      <c r="H10413" s="130"/>
      <c r="J10413" s="49"/>
    </row>
    <row r="10414" spans="2:10" x14ac:dyDescent="0.2">
      <c r="D10414" s="67"/>
      <c r="H10414" s="130"/>
    </row>
    <row r="10415" spans="2:10" x14ac:dyDescent="0.2">
      <c r="D10415" s="67"/>
      <c r="J10415" s="49"/>
    </row>
    <row r="10416" spans="2:10" x14ac:dyDescent="0.2">
      <c r="D10416" s="67"/>
    </row>
    <row r="10417" spans="2:10" x14ac:dyDescent="0.2">
      <c r="D10417" s="67"/>
    </row>
    <row r="10418" spans="2:10" x14ac:dyDescent="0.2">
      <c r="B10418" s="6"/>
      <c r="C10418" s="6"/>
      <c r="D10418" s="67"/>
      <c r="E10418" s="80"/>
      <c r="I10418" s="86"/>
    </row>
    <row r="10419" spans="2:10" x14ac:dyDescent="0.2">
      <c r="D10419" s="67"/>
      <c r="H10419" s="130"/>
      <c r="J10419" s="85"/>
    </row>
    <row r="10420" spans="2:10" x14ac:dyDescent="0.2">
      <c r="D10420" s="67"/>
    </row>
    <row r="10421" spans="2:10" x14ac:dyDescent="0.2">
      <c r="D10421" s="67"/>
    </row>
    <row r="10422" spans="2:10" x14ac:dyDescent="0.2">
      <c r="D10422" s="67"/>
    </row>
    <row r="10423" spans="2:10" x14ac:dyDescent="0.2">
      <c r="D10423" s="67"/>
    </row>
    <row r="10424" spans="2:10" x14ac:dyDescent="0.2">
      <c r="D10424" s="67"/>
    </row>
    <row r="10425" spans="2:10" x14ac:dyDescent="0.2">
      <c r="B10425" s="82"/>
      <c r="C10425" s="82"/>
      <c r="D10425" s="67"/>
      <c r="F10425" s="87"/>
      <c r="G10425" s="87"/>
    </row>
    <row r="10426" spans="2:10" x14ac:dyDescent="0.2">
      <c r="B10426" s="6"/>
      <c r="C10426" s="6"/>
      <c r="D10426" s="79"/>
      <c r="F10426" s="87"/>
      <c r="G10426" s="87"/>
    </row>
    <row r="10427" spans="2:10" x14ac:dyDescent="0.2">
      <c r="B10427" s="129"/>
      <c r="C10427" s="129"/>
      <c r="D10427" s="67"/>
      <c r="F10427" s="87"/>
      <c r="G10427" s="87"/>
    </row>
    <row r="10428" spans="2:10" x14ac:dyDescent="0.2">
      <c r="D10428" s="67"/>
      <c r="J10428" s="6"/>
    </row>
    <row r="10429" spans="2:10" x14ac:dyDescent="0.2">
      <c r="B10429" s="6"/>
      <c r="C10429" s="6"/>
      <c r="D10429" s="67"/>
      <c r="E10429" s="80"/>
      <c r="I10429" s="86"/>
      <c r="J10429" s="6"/>
    </row>
    <row r="10430" spans="2:10" x14ac:dyDescent="0.2">
      <c r="D10430" s="67"/>
      <c r="J10430" s="6"/>
    </row>
    <row r="10431" spans="2:10" x14ac:dyDescent="0.2">
      <c r="B10431" s="6"/>
      <c r="C10431" s="6"/>
      <c r="D10431" s="67"/>
      <c r="E10431" s="80"/>
      <c r="I10431" s="86"/>
      <c r="J10431" s="6"/>
    </row>
    <row r="10432" spans="2:10" x14ac:dyDescent="0.2">
      <c r="D10432" s="67"/>
      <c r="J10432" s="6"/>
    </row>
    <row r="10433" spans="2:10" x14ac:dyDescent="0.2">
      <c r="B10433" s="6"/>
      <c r="C10433" s="6"/>
      <c r="D10433" s="67"/>
      <c r="J10433" s="6"/>
    </row>
    <row r="10434" spans="2:10" x14ac:dyDescent="0.2">
      <c r="D10434" s="67"/>
      <c r="J10434" s="6"/>
    </row>
    <row r="10435" spans="2:10" x14ac:dyDescent="0.2">
      <c r="D10435" s="67"/>
      <c r="J10435" s="6"/>
    </row>
    <row r="10436" spans="2:10" x14ac:dyDescent="0.2">
      <c r="D10436" s="67"/>
      <c r="J10436" s="6"/>
    </row>
    <row r="10437" spans="2:10" x14ac:dyDescent="0.2">
      <c r="D10437" s="67"/>
      <c r="J10437" s="6"/>
    </row>
    <row r="10438" spans="2:10" x14ac:dyDescent="0.2">
      <c r="D10438" s="67"/>
      <c r="J10438" s="6"/>
    </row>
    <row r="10439" spans="2:10" x14ac:dyDescent="0.2">
      <c r="D10439" s="67"/>
      <c r="J10439" s="6"/>
    </row>
    <row r="10440" spans="2:10" x14ac:dyDescent="0.2">
      <c r="D10440" s="67"/>
      <c r="J10440" s="6"/>
    </row>
    <row r="10441" spans="2:10" x14ac:dyDescent="0.2">
      <c r="B10441" s="82"/>
      <c r="C10441" s="82"/>
      <c r="D10441" s="67"/>
      <c r="F10441" s="87"/>
      <c r="G10441" s="87"/>
      <c r="J10441" s="6"/>
    </row>
    <row r="10442" spans="2:10" x14ac:dyDescent="0.2">
      <c r="J10442" s="6"/>
    </row>
    <row r="10444" spans="2:10" x14ac:dyDescent="0.2">
      <c r="D10444" s="67"/>
    </row>
    <row r="10445" spans="2:10" x14ac:dyDescent="0.2">
      <c r="B10445" s="129"/>
      <c r="C10445" s="129"/>
      <c r="D10445" s="67"/>
      <c r="F10445" s="87"/>
      <c r="G10445" s="87"/>
      <c r="J10445" s="6"/>
    </row>
    <row r="10446" spans="2:10" x14ac:dyDescent="0.2">
      <c r="B10446" s="6"/>
      <c r="C10446" s="6"/>
      <c r="D10446" s="67"/>
      <c r="E10446" s="80"/>
      <c r="I10446" s="86"/>
      <c r="J10446" s="6"/>
    </row>
    <row r="10447" spans="2:10" x14ac:dyDescent="0.2">
      <c r="D10447" s="67"/>
      <c r="J10447" s="6"/>
    </row>
    <row r="10448" spans="2:10" x14ac:dyDescent="0.2">
      <c r="D10448" s="131"/>
      <c r="J10448" s="6"/>
    </row>
    <row r="10449" spans="2:10" x14ac:dyDescent="0.2">
      <c r="D10449" s="77"/>
      <c r="H10449" s="75"/>
      <c r="J10449" s="6"/>
    </row>
    <row r="10450" spans="2:10" x14ac:dyDescent="0.2">
      <c r="D10450" s="67"/>
      <c r="F10450" s="132"/>
      <c r="G10450" s="132"/>
      <c r="J10450" s="6"/>
    </row>
    <row r="10451" spans="2:10" x14ac:dyDescent="0.2">
      <c r="D10451" s="67"/>
      <c r="J10451" s="6"/>
    </row>
    <row r="10452" spans="2:10" x14ac:dyDescent="0.2">
      <c r="D10452" s="67"/>
      <c r="J10452" s="6"/>
    </row>
    <row r="10453" spans="2:10" x14ac:dyDescent="0.2">
      <c r="B10453" s="6"/>
      <c r="C10453" s="6"/>
      <c r="D10453" s="67"/>
      <c r="E10453" s="80"/>
      <c r="I10453" s="86"/>
      <c r="J10453" s="6"/>
    </row>
    <row r="10454" spans="2:10" x14ac:dyDescent="0.2">
      <c r="D10454" s="131"/>
      <c r="J10454" s="6"/>
    </row>
    <row r="10455" spans="2:10" x14ac:dyDescent="0.2">
      <c r="D10455" s="131"/>
      <c r="J10455" s="6"/>
    </row>
    <row r="10456" spans="2:10" x14ac:dyDescent="0.2">
      <c r="D10456" s="67"/>
      <c r="J10456" s="6"/>
    </row>
    <row r="10457" spans="2:10" x14ac:dyDescent="0.2">
      <c r="B10457" s="97"/>
      <c r="C10457" s="97"/>
      <c r="D10457" s="67"/>
      <c r="H10457" s="130"/>
      <c r="J10457" s="6"/>
    </row>
    <row r="10458" spans="2:10" x14ac:dyDescent="0.2">
      <c r="D10458" s="67"/>
      <c r="J10458" s="6"/>
    </row>
    <row r="10459" spans="2:10" x14ac:dyDescent="0.2">
      <c r="B10459" s="6"/>
      <c r="C10459" s="6"/>
      <c r="D10459" s="67"/>
      <c r="J10459" s="6"/>
    </row>
    <row r="10460" spans="2:10" x14ac:dyDescent="0.2">
      <c r="D10460" s="67"/>
      <c r="J10460" s="6"/>
    </row>
    <row r="10461" spans="2:10" x14ac:dyDescent="0.2">
      <c r="D10461" s="67"/>
      <c r="J10461" s="6"/>
    </row>
    <row r="10462" spans="2:10" x14ac:dyDescent="0.2">
      <c r="D10462" s="67"/>
      <c r="J10462" s="6"/>
    </row>
    <row r="10463" spans="2:10" x14ac:dyDescent="0.2">
      <c r="D10463" s="67"/>
      <c r="J10463" s="6"/>
    </row>
    <row r="10464" spans="2:10" x14ac:dyDescent="0.2">
      <c r="D10464" s="67"/>
      <c r="J10464" s="6"/>
    </row>
    <row r="10465" spans="2:10" x14ac:dyDescent="0.2">
      <c r="B10465" s="82"/>
      <c r="C10465" s="82"/>
      <c r="D10465" s="79"/>
      <c r="F10465" s="87"/>
      <c r="G10465" s="87"/>
      <c r="J10465" s="6"/>
    </row>
    <row r="10466" spans="2:10" x14ac:dyDescent="0.2">
      <c r="B10466" s="129"/>
      <c r="C10466" s="129"/>
      <c r="D10466" s="67"/>
      <c r="F10466" s="87"/>
      <c r="G10466" s="87"/>
      <c r="J10466" s="6"/>
    </row>
    <row r="10467" spans="2:10" x14ac:dyDescent="0.2">
      <c r="B10467" s="6"/>
      <c r="C10467" s="6"/>
      <c r="D10467" s="67"/>
      <c r="E10467" s="80"/>
      <c r="I10467" s="86"/>
      <c r="J10467" s="6"/>
    </row>
    <row r="10468" spans="2:10" x14ac:dyDescent="0.2">
      <c r="B10468" s="6"/>
      <c r="C10468" s="6"/>
      <c r="D10468" s="77"/>
      <c r="E10468" s="80"/>
      <c r="H10468" s="75"/>
      <c r="I10468" s="86"/>
      <c r="J10468" s="6"/>
    </row>
    <row r="10469" spans="2:10" x14ac:dyDescent="0.2">
      <c r="D10469" s="67"/>
      <c r="F10469" s="132"/>
      <c r="G10469" s="132"/>
      <c r="J10469" s="6"/>
    </row>
    <row r="10470" spans="2:10" x14ac:dyDescent="0.2">
      <c r="B10470" s="97"/>
      <c r="C10470" s="97"/>
      <c r="D10470" s="67"/>
      <c r="J10470" s="6"/>
    </row>
    <row r="10471" spans="2:10" x14ac:dyDescent="0.2">
      <c r="B10471" s="97"/>
      <c r="C10471" s="97"/>
      <c r="D10471" s="67"/>
      <c r="J10471" s="6"/>
    </row>
    <row r="10472" spans="2:10" x14ac:dyDescent="0.2">
      <c r="D10472" s="67"/>
      <c r="J10472" s="6"/>
    </row>
    <row r="10473" spans="2:10" x14ac:dyDescent="0.2">
      <c r="D10473" s="131"/>
      <c r="J10473" s="6"/>
    </row>
    <row r="10474" spans="2:10" x14ac:dyDescent="0.2">
      <c r="D10474" s="67"/>
      <c r="J10474" s="6"/>
    </row>
    <row r="10475" spans="2:10" x14ac:dyDescent="0.2">
      <c r="D10475" s="67"/>
      <c r="J10475" s="6"/>
    </row>
    <row r="10476" spans="2:10" x14ac:dyDescent="0.2">
      <c r="D10476" s="67"/>
    </row>
    <row r="10477" spans="2:10" x14ac:dyDescent="0.2">
      <c r="D10477" s="67"/>
    </row>
    <row r="10478" spans="2:10" x14ac:dyDescent="0.2">
      <c r="D10478" s="67"/>
      <c r="H10478" s="130"/>
    </row>
    <row r="10479" spans="2:10" x14ac:dyDescent="0.2">
      <c r="D10479" s="67"/>
      <c r="J10479" s="49"/>
    </row>
    <row r="10480" spans="2:10" x14ac:dyDescent="0.2">
      <c r="B10480" s="97"/>
      <c r="C10480" s="97"/>
      <c r="D10480" s="67"/>
      <c r="H10480" s="130"/>
    </row>
    <row r="10481" spans="2:10" x14ac:dyDescent="0.2">
      <c r="D10481" s="67"/>
    </row>
    <row r="10482" spans="2:10" x14ac:dyDescent="0.2">
      <c r="B10482" s="6"/>
      <c r="C10482" s="6"/>
      <c r="D10482" s="67"/>
    </row>
    <row r="10483" spans="2:10" x14ac:dyDescent="0.2">
      <c r="D10483" s="67"/>
    </row>
    <row r="10484" spans="2:10" x14ac:dyDescent="0.2">
      <c r="D10484" s="67"/>
    </row>
    <row r="10485" spans="2:10" x14ac:dyDescent="0.2">
      <c r="D10485" s="67"/>
    </row>
    <row r="10486" spans="2:10" x14ac:dyDescent="0.2">
      <c r="B10486" s="82"/>
      <c r="C10486" s="82"/>
      <c r="D10486" s="79"/>
      <c r="F10486" s="87"/>
      <c r="G10486" s="87"/>
    </row>
    <row r="10487" spans="2:10" x14ac:dyDescent="0.2">
      <c r="B10487" s="129"/>
      <c r="C10487" s="129"/>
      <c r="D10487" s="77"/>
      <c r="F10487" s="87"/>
      <c r="G10487" s="87"/>
      <c r="H10487" s="86"/>
    </row>
    <row r="10488" spans="2:10" x14ac:dyDescent="0.2">
      <c r="D10488" s="67"/>
      <c r="E10488" s="107"/>
      <c r="F10488" s="132"/>
      <c r="G10488" s="132"/>
    </row>
    <row r="10489" spans="2:10" x14ac:dyDescent="0.2">
      <c r="B10489" s="6"/>
      <c r="C10489" s="6"/>
      <c r="D10489" s="67"/>
      <c r="E10489" s="80"/>
      <c r="I10489" s="86"/>
    </row>
    <row r="10490" spans="2:10" x14ac:dyDescent="0.2">
      <c r="D10490" s="67"/>
    </row>
    <row r="10491" spans="2:10" x14ac:dyDescent="0.2">
      <c r="D10491" s="131"/>
    </row>
    <row r="10492" spans="2:10" x14ac:dyDescent="0.2">
      <c r="D10492" s="67"/>
      <c r="H10492" s="130"/>
    </row>
    <row r="10493" spans="2:10" x14ac:dyDescent="0.2">
      <c r="D10493" s="67"/>
      <c r="H10493" s="130"/>
    </row>
    <row r="10494" spans="2:10" x14ac:dyDescent="0.2">
      <c r="D10494" s="79"/>
      <c r="J10494" s="49"/>
    </row>
    <row r="10495" spans="2:10" x14ac:dyDescent="0.2">
      <c r="B10495" s="129"/>
      <c r="C10495" s="129"/>
      <c r="D10495" s="67"/>
      <c r="F10495" s="87"/>
      <c r="G10495" s="87"/>
      <c r="H10495" s="130"/>
    </row>
    <row r="10496" spans="2:10" x14ac:dyDescent="0.2">
      <c r="D10496" s="67"/>
    </row>
    <row r="10497" spans="2:10" x14ac:dyDescent="0.2">
      <c r="D10497" s="67"/>
    </row>
    <row r="10498" spans="2:10" x14ac:dyDescent="0.2">
      <c r="D10498" s="67"/>
    </row>
    <row r="10499" spans="2:10" x14ac:dyDescent="0.2">
      <c r="D10499" s="67"/>
    </row>
    <row r="10500" spans="2:10" x14ac:dyDescent="0.2">
      <c r="B10500" s="82"/>
      <c r="C10500" s="82"/>
      <c r="D10500" s="67"/>
      <c r="F10500" s="87"/>
      <c r="G10500" s="87"/>
      <c r="H10500" s="75"/>
    </row>
    <row r="10501" spans="2:10" x14ac:dyDescent="0.2">
      <c r="B10501" s="97"/>
      <c r="C10501" s="97"/>
      <c r="D10501" s="67"/>
      <c r="E10501" s="107"/>
      <c r="F10501" s="107"/>
      <c r="G10501" s="107"/>
    </row>
    <row r="10502" spans="2:10" x14ac:dyDescent="0.2">
      <c r="B10502" s="6"/>
      <c r="C10502" s="6"/>
      <c r="D10502" s="67"/>
      <c r="F10502" s="87"/>
      <c r="G10502" s="87"/>
    </row>
    <row r="10503" spans="2:10" x14ac:dyDescent="0.2">
      <c r="B10503" s="6"/>
      <c r="C10503" s="6"/>
      <c r="D10503" s="67"/>
      <c r="E10503" s="80"/>
      <c r="I10503" s="86"/>
    </row>
    <row r="10504" spans="2:10" x14ac:dyDescent="0.2">
      <c r="D10504" s="67"/>
    </row>
    <row r="10505" spans="2:10" x14ac:dyDescent="0.2">
      <c r="D10505" s="67"/>
    </row>
    <row r="10506" spans="2:10" x14ac:dyDescent="0.2">
      <c r="D10506" s="67"/>
    </row>
    <row r="10507" spans="2:10" x14ac:dyDescent="0.2">
      <c r="D10507" s="77"/>
      <c r="H10507" s="75"/>
    </row>
    <row r="10508" spans="2:10" x14ac:dyDescent="0.2">
      <c r="D10508" s="67"/>
      <c r="E10508" s="107"/>
      <c r="F10508" s="132"/>
      <c r="G10508" s="132"/>
      <c r="H10508" s="130"/>
    </row>
    <row r="10509" spans="2:10" x14ac:dyDescent="0.2">
      <c r="D10509" s="67"/>
      <c r="H10509" s="130"/>
      <c r="J10509" s="49"/>
    </row>
    <row r="10510" spans="2:10" x14ac:dyDescent="0.2">
      <c r="D10510" s="67"/>
      <c r="H10510" s="130"/>
    </row>
    <row r="10511" spans="2:10" x14ac:dyDescent="0.2">
      <c r="D10511" s="67"/>
    </row>
    <row r="10512" spans="2:10" x14ac:dyDescent="0.2">
      <c r="D10512" s="67"/>
    </row>
    <row r="10513" spans="2:10" x14ac:dyDescent="0.2">
      <c r="D10513" s="67"/>
    </row>
    <row r="10514" spans="2:10" x14ac:dyDescent="0.2">
      <c r="D10514" s="67"/>
    </row>
    <row r="10515" spans="2:10" x14ac:dyDescent="0.2">
      <c r="D10515" s="67"/>
    </row>
    <row r="10516" spans="2:10" x14ac:dyDescent="0.2">
      <c r="D10516" s="79"/>
    </row>
    <row r="10517" spans="2:10" x14ac:dyDescent="0.2">
      <c r="B10517" s="129"/>
      <c r="C10517" s="129"/>
      <c r="D10517" s="67"/>
      <c r="F10517" s="87"/>
      <c r="G10517" s="87"/>
    </row>
    <row r="10518" spans="2:10" x14ac:dyDescent="0.2">
      <c r="B10518" s="82"/>
      <c r="C10518" s="82"/>
      <c r="F10518" s="87"/>
      <c r="G10518" s="87"/>
    </row>
    <row r="10520" spans="2:10" x14ac:dyDescent="0.2">
      <c r="D10520" s="67"/>
    </row>
    <row r="10521" spans="2:10" x14ac:dyDescent="0.2">
      <c r="B10521" s="6"/>
      <c r="C10521" s="6"/>
      <c r="D10521" s="67"/>
      <c r="E10521" s="80"/>
      <c r="I10521" s="86"/>
    </row>
    <row r="10522" spans="2:10" x14ac:dyDescent="0.2">
      <c r="D10522" s="131"/>
    </row>
    <row r="10523" spans="2:10" x14ac:dyDescent="0.2">
      <c r="D10523" s="67"/>
      <c r="H10523" s="75"/>
    </row>
    <row r="10524" spans="2:10" x14ac:dyDescent="0.2">
      <c r="D10524" s="67"/>
      <c r="E10524" s="107"/>
      <c r="F10524" s="87"/>
      <c r="G10524" s="87"/>
      <c r="I10524" s="75"/>
      <c r="J10524" s="6"/>
    </row>
    <row r="10525" spans="2:10" x14ac:dyDescent="0.2">
      <c r="D10525" s="79"/>
      <c r="J10525" s="6"/>
    </row>
    <row r="10526" spans="2:10" x14ac:dyDescent="0.2">
      <c r="B10526" s="129"/>
      <c r="C10526" s="129"/>
      <c r="D10526" s="131"/>
      <c r="F10526" s="87"/>
      <c r="G10526" s="87"/>
      <c r="J10526" s="6"/>
    </row>
    <row r="10527" spans="2:10" x14ac:dyDescent="0.2">
      <c r="D10527" s="67"/>
      <c r="J10527" s="6"/>
    </row>
    <row r="10528" spans="2:10" x14ac:dyDescent="0.2">
      <c r="D10528" s="67"/>
      <c r="H10528" s="130"/>
      <c r="J10528" s="6"/>
    </row>
    <row r="10529" spans="2:10" x14ac:dyDescent="0.2">
      <c r="D10529" s="67"/>
      <c r="H10529" s="130"/>
      <c r="J10529" s="6"/>
    </row>
    <row r="10530" spans="2:10" x14ac:dyDescent="0.2">
      <c r="D10530" s="67"/>
      <c r="J10530" s="6"/>
    </row>
    <row r="10531" spans="2:10" x14ac:dyDescent="0.2">
      <c r="B10531" s="6"/>
      <c r="C10531" s="6"/>
      <c r="D10531" s="67"/>
      <c r="J10531" s="6"/>
    </row>
    <row r="10532" spans="2:10" x14ac:dyDescent="0.2">
      <c r="D10532" s="67"/>
      <c r="J10532" s="6"/>
    </row>
    <row r="10533" spans="2:10" x14ac:dyDescent="0.2">
      <c r="B10533" s="82"/>
      <c r="C10533" s="82"/>
      <c r="D10533" s="67"/>
      <c r="F10533" s="87"/>
      <c r="G10533" s="87"/>
      <c r="J10533" s="6"/>
    </row>
    <row r="10534" spans="2:10" x14ac:dyDescent="0.2">
      <c r="D10534" s="67"/>
      <c r="J10534" s="6"/>
    </row>
    <row r="10535" spans="2:10" x14ac:dyDescent="0.2">
      <c r="B10535" s="129"/>
      <c r="C10535" s="129"/>
      <c r="D10535" s="67"/>
      <c r="F10535" s="87"/>
      <c r="G10535" s="87"/>
      <c r="J10535" s="6"/>
    </row>
    <row r="10536" spans="2:10" x14ac:dyDescent="0.2">
      <c r="B10536" s="6"/>
      <c r="C10536" s="6"/>
      <c r="D10536" s="67"/>
      <c r="E10536" s="80"/>
      <c r="I10536" s="86"/>
      <c r="J10536" s="6"/>
    </row>
    <row r="10537" spans="2:10" x14ac:dyDescent="0.2">
      <c r="D10537" s="131"/>
      <c r="J10537" s="6"/>
    </row>
    <row r="10538" spans="2:10" x14ac:dyDescent="0.2">
      <c r="D10538" s="131"/>
      <c r="J10538" s="6"/>
    </row>
    <row r="10539" spans="2:10" x14ac:dyDescent="0.2">
      <c r="D10539" s="67"/>
      <c r="J10539" s="6"/>
    </row>
    <row r="10540" spans="2:10" x14ac:dyDescent="0.2">
      <c r="B10540" s="6"/>
      <c r="C10540" s="6"/>
      <c r="D10540" s="77"/>
      <c r="E10540" s="80"/>
      <c r="H10540" s="75"/>
      <c r="I10540" s="86"/>
      <c r="J10540" s="6"/>
    </row>
    <row r="10541" spans="2:10" x14ac:dyDescent="0.2">
      <c r="D10541" s="67"/>
      <c r="E10541" s="107"/>
      <c r="F10541" s="132"/>
      <c r="G10541" s="132"/>
      <c r="J10541" s="6"/>
    </row>
    <row r="10542" spans="2:10" x14ac:dyDescent="0.2">
      <c r="D10542" s="67"/>
      <c r="H10542" s="130"/>
      <c r="J10542" s="6"/>
    </row>
    <row r="10543" spans="2:10" x14ac:dyDescent="0.2">
      <c r="D10543" s="67"/>
      <c r="J10543" s="6"/>
    </row>
    <row r="10544" spans="2:10" x14ac:dyDescent="0.2">
      <c r="D10544" s="67"/>
      <c r="J10544" s="6"/>
    </row>
    <row r="10545" spans="2:10" x14ac:dyDescent="0.2">
      <c r="D10545" s="67"/>
      <c r="J10545" s="6"/>
    </row>
    <row r="10546" spans="2:10" x14ac:dyDescent="0.2">
      <c r="D10546" s="67"/>
      <c r="J10546" s="6"/>
    </row>
    <row r="10547" spans="2:10" x14ac:dyDescent="0.2">
      <c r="D10547" s="67"/>
      <c r="J10547" s="6"/>
    </row>
    <row r="10548" spans="2:10" x14ac:dyDescent="0.2">
      <c r="D10548" s="67"/>
      <c r="J10548" s="6"/>
    </row>
    <row r="10549" spans="2:10" x14ac:dyDescent="0.2">
      <c r="D10549" s="67"/>
      <c r="J10549" s="6"/>
    </row>
    <row r="10550" spans="2:10" x14ac:dyDescent="0.2">
      <c r="B10550" s="82"/>
      <c r="C10550" s="82"/>
      <c r="D10550" s="79"/>
      <c r="F10550" s="87"/>
      <c r="G10550" s="87"/>
      <c r="J10550" s="6"/>
    </row>
    <row r="10551" spans="2:10" x14ac:dyDescent="0.2">
      <c r="B10551" s="129"/>
      <c r="C10551" s="129"/>
      <c r="D10551" s="67"/>
      <c r="F10551" s="87"/>
      <c r="G10551" s="87"/>
      <c r="I10551" s="109"/>
      <c r="J10551" s="6"/>
    </row>
    <row r="10552" spans="2:10" x14ac:dyDescent="0.2">
      <c r="D10552" s="79"/>
      <c r="J10552" s="6"/>
    </row>
    <row r="10553" spans="2:10" x14ac:dyDescent="0.2">
      <c r="B10553" s="129"/>
      <c r="C10553" s="129"/>
      <c r="D10553" s="67"/>
      <c r="F10553" s="87"/>
      <c r="G10553" s="87"/>
      <c r="J10553" s="6"/>
    </row>
    <row r="10554" spans="2:10" x14ac:dyDescent="0.2">
      <c r="B10554" s="6"/>
      <c r="C10554" s="6"/>
      <c r="D10554" s="67"/>
      <c r="E10554" s="80"/>
      <c r="I10554" s="86"/>
      <c r="J10554" s="6"/>
    </row>
    <row r="10555" spans="2:10" x14ac:dyDescent="0.2">
      <c r="D10555" s="67"/>
      <c r="J10555" s="6"/>
    </row>
    <row r="10556" spans="2:10" x14ac:dyDescent="0.2">
      <c r="D10556" s="67"/>
      <c r="J10556" s="6"/>
    </row>
    <row r="10557" spans="2:10" x14ac:dyDescent="0.2">
      <c r="B10557" s="6"/>
      <c r="C10557" s="6"/>
      <c r="D10557" s="67"/>
      <c r="E10557" s="80"/>
      <c r="I10557" s="86"/>
      <c r="J10557" s="6"/>
    </row>
    <row r="10558" spans="2:10" x14ac:dyDescent="0.2">
      <c r="D10558" s="67"/>
      <c r="J10558" s="6"/>
    </row>
    <row r="10559" spans="2:10" x14ac:dyDescent="0.2">
      <c r="D10559" s="77"/>
      <c r="H10559" s="86"/>
      <c r="J10559" s="6"/>
    </row>
    <row r="10560" spans="2:10" x14ac:dyDescent="0.2">
      <c r="D10560" s="67"/>
      <c r="E10560" s="107"/>
      <c r="F10560" s="132"/>
      <c r="G10560" s="132"/>
      <c r="H10560" s="130"/>
      <c r="J10560" s="6"/>
    </row>
    <row r="10561" spans="2:10" x14ac:dyDescent="0.2">
      <c r="D10561" s="67"/>
      <c r="J10561" s="6"/>
    </row>
    <row r="10562" spans="2:10" x14ac:dyDescent="0.2">
      <c r="B10562" s="6"/>
      <c r="C10562" s="6"/>
      <c r="D10562" s="67"/>
      <c r="J10562" s="6"/>
    </row>
    <row r="10563" spans="2:10" x14ac:dyDescent="0.2">
      <c r="B10563" s="6"/>
      <c r="C10563" s="6"/>
      <c r="D10563" s="67"/>
      <c r="J10563" s="6"/>
    </row>
    <row r="10564" spans="2:10" x14ac:dyDescent="0.2">
      <c r="B10564" s="82"/>
      <c r="C10564" s="82"/>
      <c r="F10564" s="87"/>
      <c r="G10564" s="87"/>
      <c r="J10564" s="6"/>
    </row>
    <row r="10566" spans="2:10" x14ac:dyDescent="0.2">
      <c r="D10566" s="79"/>
    </row>
    <row r="10567" spans="2:10" x14ac:dyDescent="0.2">
      <c r="B10567" s="129"/>
      <c r="C10567" s="129"/>
      <c r="D10567" s="67"/>
      <c r="F10567" s="87"/>
      <c r="G10567" s="87"/>
      <c r="J10567" s="6"/>
    </row>
    <row r="10568" spans="2:10" x14ac:dyDescent="0.2">
      <c r="B10568" s="129"/>
      <c r="C10568" s="129"/>
      <c r="D10568" s="67"/>
      <c r="F10568" s="87"/>
      <c r="G10568" s="87"/>
      <c r="J10568" s="6"/>
    </row>
    <row r="10569" spans="2:10" x14ac:dyDescent="0.2">
      <c r="B10569" s="6"/>
      <c r="C10569" s="6"/>
      <c r="D10569" s="67"/>
      <c r="E10569" s="80"/>
      <c r="I10569" s="86"/>
      <c r="J10569" s="6"/>
    </row>
    <row r="10570" spans="2:10" x14ac:dyDescent="0.2">
      <c r="B10570" s="6"/>
      <c r="C10570" s="6"/>
      <c r="D10570" s="131"/>
      <c r="E10570" s="80"/>
      <c r="I10570" s="86"/>
      <c r="J10570" s="6"/>
    </row>
    <row r="10571" spans="2:10" x14ac:dyDescent="0.2">
      <c r="D10571" s="131"/>
      <c r="J10571" s="6"/>
    </row>
    <row r="10572" spans="2:10" x14ac:dyDescent="0.2">
      <c r="D10572" s="67"/>
      <c r="I10572" s="6"/>
      <c r="J10572" s="6"/>
    </row>
    <row r="10573" spans="2:10" x14ac:dyDescent="0.2">
      <c r="D10573" s="67"/>
      <c r="I10573" s="6"/>
      <c r="J10573" s="6"/>
    </row>
    <row r="10574" spans="2:10" x14ac:dyDescent="0.2">
      <c r="D10574" s="67"/>
      <c r="I10574" s="6"/>
      <c r="J10574" s="6"/>
    </row>
    <row r="10575" spans="2:10" x14ac:dyDescent="0.2">
      <c r="D10575" s="77"/>
      <c r="H10575" s="75"/>
      <c r="I10575" s="6"/>
      <c r="J10575" s="6"/>
    </row>
    <row r="10576" spans="2:10" x14ac:dyDescent="0.2">
      <c r="D10576" s="67"/>
      <c r="E10576" s="107"/>
      <c r="F10576" s="132"/>
      <c r="G10576" s="132"/>
      <c r="I10576" s="6"/>
      <c r="J10576" s="6"/>
    </row>
    <row r="10577" spans="2:10" x14ac:dyDescent="0.2">
      <c r="D10577" s="67"/>
      <c r="I10577" s="6"/>
      <c r="J10577" s="6"/>
    </row>
    <row r="10578" spans="2:10" x14ac:dyDescent="0.2">
      <c r="B10578" s="97"/>
      <c r="C10578" s="97"/>
      <c r="D10578" s="67"/>
      <c r="H10578" s="130"/>
      <c r="I10578" s="6"/>
      <c r="J10578" s="6"/>
    </row>
    <row r="10579" spans="2:10" x14ac:dyDescent="0.2">
      <c r="D10579" s="67"/>
      <c r="H10579" s="130"/>
      <c r="I10579" s="6"/>
      <c r="J10579" s="6"/>
    </row>
    <row r="10580" spans="2:10" x14ac:dyDescent="0.2">
      <c r="D10580" s="67"/>
      <c r="I10580" s="6"/>
      <c r="J10580" s="6"/>
    </row>
    <row r="10581" spans="2:10" x14ac:dyDescent="0.2">
      <c r="B10581" s="6"/>
      <c r="C10581" s="6"/>
      <c r="D10581" s="67"/>
      <c r="I10581" s="6"/>
      <c r="J10581" s="6"/>
    </row>
    <row r="10582" spans="2:10" x14ac:dyDescent="0.2">
      <c r="D10582" s="67"/>
      <c r="I10582" s="6"/>
      <c r="J10582" s="6"/>
    </row>
    <row r="10583" spans="2:10" x14ac:dyDescent="0.2">
      <c r="D10583" s="79"/>
      <c r="I10583" s="6"/>
      <c r="J10583" s="6"/>
    </row>
    <row r="10584" spans="2:10" x14ac:dyDescent="0.2">
      <c r="B10584" s="129"/>
      <c r="C10584" s="129"/>
      <c r="D10584" s="67"/>
      <c r="I10584" s="6"/>
      <c r="J10584" s="6"/>
    </row>
    <row r="10585" spans="2:10" x14ac:dyDescent="0.2">
      <c r="B10585" s="82"/>
      <c r="C10585" s="82"/>
      <c r="D10585" s="67"/>
      <c r="F10585" s="87"/>
      <c r="G10585" s="87"/>
      <c r="I10585" s="6"/>
      <c r="J10585" s="6"/>
    </row>
    <row r="10586" spans="2:10" x14ac:dyDescent="0.2">
      <c r="D10586" s="79"/>
      <c r="I10586" s="6"/>
      <c r="J10586" s="6"/>
    </row>
    <row r="10587" spans="2:10" x14ac:dyDescent="0.2">
      <c r="B10587" s="129"/>
      <c r="C10587" s="129"/>
      <c r="D10587" s="67"/>
      <c r="F10587" s="87"/>
      <c r="G10587" s="87"/>
      <c r="I10587" s="6"/>
      <c r="J10587" s="6"/>
    </row>
    <row r="10588" spans="2:10" x14ac:dyDescent="0.2">
      <c r="B10588" s="6"/>
      <c r="C10588" s="6"/>
      <c r="D10588" s="67"/>
      <c r="E10588" s="80"/>
      <c r="I10588" s="86"/>
    </row>
    <row r="10589" spans="2:10" x14ac:dyDescent="0.2">
      <c r="B10589" s="6"/>
      <c r="C10589" s="6"/>
      <c r="D10589" s="77"/>
      <c r="E10589" s="80"/>
      <c r="H10589" s="75"/>
      <c r="I10589" s="86"/>
    </row>
    <row r="10590" spans="2:10" x14ac:dyDescent="0.2">
      <c r="D10590" s="131"/>
      <c r="E10590" s="107"/>
      <c r="F10590" s="132"/>
      <c r="G10590" s="132"/>
    </row>
    <row r="10591" spans="2:10" x14ac:dyDescent="0.2">
      <c r="D10591" s="67"/>
    </row>
    <row r="10592" spans="2:10" x14ac:dyDescent="0.2">
      <c r="D10592" s="131"/>
      <c r="J10592" s="49"/>
    </row>
    <row r="10593" spans="2:10" x14ac:dyDescent="0.2">
      <c r="D10593" s="131"/>
      <c r="J10593" s="49"/>
    </row>
    <row r="10594" spans="2:10" x14ac:dyDescent="0.2">
      <c r="D10594" s="131"/>
      <c r="J10594" s="49"/>
    </row>
    <row r="10595" spans="2:10" x14ac:dyDescent="0.2">
      <c r="D10595" s="131"/>
      <c r="J10595" s="49"/>
    </row>
    <row r="10596" spans="2:10" x14ac:dyDescent="0.2">
      <c r="D10596" s="67"/>
      <c r="H10596" s="130"/>
      <c r="J10596" s="49"/>
    </row>
    <row r="10597" spans="2:10" x14ac:dyDescent="0.2">
      <c r="D10597" s="67"/>
      <c r="J10597" s="49"/>
    </row>
    <row r="10598" spans="2:10" x14ac:dyDescent="0.2">
      <c r="B10598" s="6"/>
      <c r="C10598" s="6"/>
      <c r="D10598" s="67"/>
    </row>
    <row r="10599" spans="2:10" x14ac:dyDescent="0.2">
      <c r="D10599" s="67"/>
    </row>
    <row r="10600" spans="2:10" x14ac:dyDescent="0.2">
      <c r="D10600" s="67"/>
    </row>
    <row r="10601" spans="2:10" x14ac:dyDescent="0.2">
      <c r="D10601" s="67"/>
    </row>
    <row r="10602" spans="2:10" x14ac:dyDescent="0.2">
      <c r="D10602" s="67"/>
    </row>
    <row r="10603" spans="2:10" x14ac:dyDescent="0.2">
      <c r="D10603" s="67"/>
    </row>
    <row r="10604" spans="2:10" x14ac:dyDescent="0.2">
      <c r="D10604" s="67"/>
    </row>
    <row r="10605" spans="2:10" x14ac:dyDescent="0.2">
      <c r="D10605" s="67"/>
    </row>
    <row r="10606" spans="2:10" x14ac:dyDescent="0.2">
      <c r="D10606" s="67"/>
    </row>
    <row r="10607" spans="2:10" x14ac:dyDescent="0.2">
      <c r="B10607" s="82"/>
      <c r="C10607" s="82"/>
      <c r="D10607" s="67"/>
      <c r="F10607" s="87"/>
      <c r="G10607" s="87"/>
      <c r="H10607" s="75"/>
    </row>
    <row r="10608" spans="2:10" x14ac:dyDescent="0.2">
      <c r="B10608" s="97"/>
      <c r="C10608" s="97"/>
      <c r="D10608" s="67"/>
      <c r="E10608" s="107"/>
      <c r="F10608" s="107"/>
      <c r="G10608" s="107"/>
    </row>
    <row r="10609" spans="2:10" x14ac:dyDescent="0.2">
      <c r="B10609" s="6"/>
      <c r="C10609" s="6"/>
      <c r="D10609" s="131"/>
      <c r="E10609" s="80"/>
      <c r="I10609" s="86"/>
    </row>
    <row r="10610" spans="2:10" x14ac:dyDescent="0.2">
      <c r="D10610" s="67"/>
      <c r="J10610" s="49"/>
    </row>
    <row r="10611" spans="2:10" x14ac:dyDescent="0.2">
      <c r="D10611" s="67"/>
      <c r="J10611" s="49"/>
    </row>
    <row r="10612" spans="2:10" x14ac:dyDescent="0.2">
      <c r="B10612" s="6"/>
      <c r="C10612" s="6"/>
      <c r="D10612" s="67"/>
      <c r="E10612" s="80"/>
      <c r="I10612" s="86"/>
    </row>
    <row r="10613" spans="2:10" x14ac:dyDescent="0.2">
      <c r="B10613" s="97"/>
      <c r="C10613" s="97"/>
      <c r="D10613" s="79"/>
    </row>
    <row r="10614" spans="2:10" x14ac:dyDescent="0.2">
      <c r="B10614" s="129"/>
      <c r="C10614" s="129"/>
      <c r="D10614" s="67"/>
      <c r="F10614" s="87"/>
      <c r="G10614" s="87"/>
    </row>
    <row r="10615" spans="2:10" x14ac:dyDescent="0.2">
      <c r="D10615" s="67"/>
      <c r="H10615" s="130"/>
    </row>
    <row r="10616" spans="2:10" x14ac:dyDescent="0.2">
      <c r="D10616" s="67"/>
      <c r="H10616" s="130"/>
    </row>
    <row r="10617" spans="2:10" x14ac:dyDescent="0.2">
      <c r="D10617" s="67"/>
      <c r="H10617" s="130"/>
    </row>
    <row r="10618" spans="2:10" x14ac:dyDescent="0.2">
      <c r="D10618" s="77"/>
      <c r="H10618" s="75"/>
    </row>
    <row r="10619" spans="2:10" x14ac:dyDescent="0.2">
      <c r="D10619" s="67"/>
      <c r="E10619" s="107"/>
      <c r="F10619" s="132"/>
      <c r="G10619" s="132"/>
    </row>
    <row r="10620" spans="2:10" x14ac:dyDescent="0.2">
      <c r="D10620" s="67"/>
    </row>
    <row r="10621" spans="2:10" x14ac:dyDescent="0.2">
      <c r="D10621" s="67"/>
    </row>
    <row r="10622" spans="2:10" x14ac:dyDescent="0.2">
      <c r="D10622" s="67"/>
    </row>
    <row r="10623" spans="2:10" x14ac:dyDescent="0.2">
      <c r="D10623" s="67"/>
    </row>
    <row r="10624" spans="2:10" x14ac:dyDescent="0.2">
      <c r="B10624" s="82"/>
      <c r="C10624" s="82"/>
      <c r="D10624" s="79"/>
      <c r="F10624" s="87"/>
      <c r="G10624" s="87"/>
    </row>
    <row r="10625" spans="2:10" x14ac:dyDescent="0.2">
      <c r="B10625" s="129"/>
      <c r="C10625" s="129"/>
      <c r="D10625" s="67"/>
      <c r="F10625" s="87"/>
      <c r="G10625" s="87"/>
      <c r="I10625" s="109"/>
    </row>
    <row r="10626" spans="2:10" x14ac:dyDescent="0.2">
      <c r="B10626" s="6"/>
      <c r="C10626" s="6"/>
      <c r="D10626" s="77"/>
      <c r="E10626" s="80"/>
      <c r="H10626" s="75"/>
      <c r="I10626" s="86"/>
    </row>
    <row r="10627" spans="2:10" x14ac:dyDescent="0.2">
      <c r="D10627" s="67"/>
      <c r="E10627" s="107"/>
      <c r="F10627" s="132"/>
      <c r="G10627" s="132"/>
    </row>
    <row r="10628" spans="2:10" x14ac:dyDescent="0.2">
      <c r="D10628" s="131"/>
      <c r="J10628" s="49"/>
    </row>
    <row r="10629" spans="2:10" x14ac:dyDescent="0.2">
      <c r="D10629" s="67"/>
      <c r="H10629" s="130"/>
    </row>
    <row r="10630" spans="2:10" x14ac:dyDescent="0.2">
      <c r="D10630" s="131"/>
      <c r="J10630" s="49"/>
    </row>
    <row r="10631" spans="2:10" x14ac:dyDescent="0.2">
      <c r="D10631" s="67"/>
      <c r="H10631" s="130"/>
    </row>
    <row r="10632" spans="2:10" x14ac:dyDescent="0.2">
      <c r="D10632" s="67"/>
    </row>
    <row r="10633" spans="2:10" x14ac:dyDescent="0.2">
      <c r="D10633" s="67"/>
    </row>
    <row r="10634" spans="2:10" x14ac:dyDescent="0.2">
      <c r="D10634" s="67"/>
    </row>
    <row r="10635" spans="2:10" x14ac:dyDescent="0.2">
      <c r="D10635" s="67"/>
    </row>
    <row r="10636" spans="2:10" x14ac:dyDescent="0.2">
      <c r="D10636" s="67"/>
      <c r="J10636" s="6"/>
    </row>
    <row r="10637" spans="2:10" x14ac:dyDescent="0.2">
      <c r="D10637" s="67"/>
      <c r="J10637" s="6"/>
    </row>
    <row r="10638" spans="2:10" x14ac:dyDescent="0.2">
      <c r="D10638" s="79"/>
      <c r="J10638" s="6"/>
    </row>
    <row r="10639" spans="2:10" x14ac:dyDescent="0.2">
      <c r="B10639" s="129"/>
      <c r="C10639" s="129"/>
      <c r="D10639" s="67"/>
      <c r="F10639" s="87"/>
      <c r="G10639" s="87"/>
      <c r="J10639" s="6"/>
    </row>
    <row r="10640" spans="2:10" x14ac:dyDescent="0.2">
      <c r="B10640" s="82"/>
      <c r="C10640" s="82"/>
      <c r="J10640" s="6"/>
    </row>
    <row r="10642" spans="2:10" x14ac:dyDescent="0.2">
      <c r="D10642" s="67"/>
    </row>
    <row r="10643" spans="2:10" x14ac:dyDescent="0.2">
      <c r="B10643" s="6"/>
      <c r="C10643" s="6"/>
      <c r="D10643" s="67"/>
      <c r="E10643" s="80"/>
      <c r="I10643" s="86"/>
      <c r="J10643" s="6"/>
    </row>
    <row r="10644" spans="2:10" x14ac:dyDescent="0.2">
      <c r="D10644" s="131"/>
      <c r="E10644" s="107"/>
      <c r="F10644" s="87"/>
      <c r="G10644" s="87"/>
      <c r="I10644" s="75"/>
      <c r="J10644" s="6"/>
    </row>
    <row r="10645" spans="2:10" x14ac:dyDescent="0.2">
      <c r="D10645" s="131"/>
      <c r="J10645" s="6"/>
    </row>
    <row r="10646" spans="2:10" x14ac:dyDescent="0.2">
      <c r="D10646" s="131"/>
      <c r="J10646" s="6"/>
    </row>
    <row r="10647" spans="2:10" x14ac:dyDescent="0.2">
      <c r="D10647" s="131"/>
      <c r="J10647" s="6"/>
    </row>
    <row r="10648" spans="2:10" x14ac:dyDescent="0.2">
      <c r="D10648" s="131"/>
      <c r="J10648" s="6"/>
    </row>
    <row r="10649" spans="2:10" x14ac:dyDescent="0.2">
      <c r="D10649" s="67"/>
      <c r="J10649" s="6"/>
    </row>
    <row r="10650" spans="2:10" x14ac:dyDescent="0.2">
      <c r="D10650" s="79"/>
      <c r="J10650" s="6"/>
    </row>
    <row r="10651" spans="2:10" x14ac:dyDescent="0.2">
      <c r="B10651" s="129"/>
      <c r="C10651" s="129"/>
      <c r="D10651" s="131"/>
      <c r="F10651" s="87"/>
      <c r="G10651" s="87"/>
      <c r="J10651" s="6"/>
    </row>
    <row r="10652" spans="2:10" x14ac:dyDescent="0.2">
      <c r="D10652" s="67"/>
      <c r="H10652" s="130"/>
      <c r="J10652" s="6"/>
    </row>
    <row r="10653" spans="2:10" x14ac:dyDescent="0.2">
      <c r="D10653" s="67"/>
      <c r="J10653" s="6"/>
    </row>
    <row r="10654" spans="2:10" x14ac:dyDescent="0.2">
      <c r="D10654" s="67"/>
      <c r="J10654" s="6"/>
    </row>
    <row r="10655" spans="2:10" x14ac:dyDescent="0.2">
      <c r="D10655" s="67"/>
      <c r="J10655" s="6"/>
    </row>
    <row r="10656" spans="2:10" x14ac:dyDescent="0.2">
      <c r="B10656" s="82"/>
      <c r="C10656" s="82"/>
      <c r="D10656" s="79"/>
      <c r="F10656" s="87"/>
      <c r="G10656" s="87"/>
      <c r="J10656" s="6"/>
    </row>
    <row r="10657" spans="2:10" x14ac:dyDescent="0.2">
      <c r="B10657" s="129"/>
      <c r="C10657" s="129"/>
      <c r="D10657" s="67"/>
      <c r="F10657" s="87"/>
      <c r="G10657" s="87"/>
      <c r="I10657" s="86"/>
      <c r="J10657" s="6"/>
    </row>
    <row r="10658" spans="2:10" x14ac:dyDescent="0.2">
      <c r="B10658" s="6"/>
      <c r="C10658" s="6"/>
      <c r="D10658" s="77"/>
      <c r="E10658" s="80"/>
      <c r="H10658" s="75"/>
      <c r="I10658" s="86"/>
      <c r="J10658" s="6"/>
    </row>
    <row r="10659" spans="2:10" x14ac:dyDescent="0.2">
      <c r="D10659" s="67"/>
      <c r="E10659" s="107"/>
      <c r="F10659" s="132"/>
      <c r="G10659" s="132"/>
      <c r="H10659" s="75"/>
      <c r="J10659" s="6"/>
    </row>
    <row r="10660" spans="2:10" x14ac:dyDescent="0.2">
      <c r="D10660" s="131"/>
      <c r="E10660" s="107"/>
      <c r="F10660" s="87"/>
      <c r="G10660" s="87"/>
      <c r="I10660" s="75"/>
      <c r="J10660" s="6"/>
    </row>
    <row r="10661" spans="2:10" x14ac:dyDescent="0.2">
      <c r="D10661" s="67"/>
      <c r="J10661" s="6"/>
    </row>
    <row r="10662" spans="2:10" x14ac:dyDescent="0.2">
      <c r="D10662" s="131"/>
      <c r="J10662" s="6"/>
    </row>
    <row r="10663" spans="2:10" x14ac:dyDescent="0.2">
      <c r="D10663" s="67"/>
      <c r="J10663" s="6"/>
    </row>
    <row r="10664" spans="2:10" x14ac:dyDescent="0.2">
      <c r="D10664" s="67"/>
      <c r="J10664" s="6"/>
    </row>
    <row r="10665" spans="2:10" x14ac:dyDescent="0.2">
      <c r="D10665" s="67"/>
      <c r="J10665" s="6"/>
    </row>
    <row r="10666" spans="2:10" x14ac:dyDescent="0.2">
      <c r="D10666" s="67"/>
      <c r="J10666" s="6"/>
    </row>
    <row r="10667" spans="2:10" x14ac:dyDescent="0.2">
      <c r="B10667" s="6"/>
      <c r="C10667" s="6"/>
      <c r="D10667" s="131"/>
      <c r="E10667" s="80"/>
      <c r="I10667" s="86"/>
      <c r="J10667" s="6"/>
    </row>
    <row r="10668" spans="2:10" x14ac:dyDescent="0.2">
      <c r="D10668" s="67"/>
      <c r="J10668" s="6"/>
    </row>
    <row r="10669" spans="2:10" x14ac:dyDescent="0.2">
      <c r="D10669" s="67"/>
      <c r="J10669" s="6"/>
    </row>
    <row r="10670" spans="2:10" x14ac:dyDescent="0.2">
      <c r="D10670" s="67"/>
      <c r="J10670" s="6"/>
    </row>
    <row r="10671" spans="2:10" x14ac:dyDescent="0.2">
      <c r="D10671" s="67"/>
      <c r="J10671" s="6"/>
    </row>
    <row r="10672" spans="2:10" x14ac:dyDescent="0.2">
      <c r="B10672" s="82"/>
      <c r="C10672" s="82"/>
      <c r="D10672" s="67"/>
      <c r="F10672" s="87"/>
      <c r="G10672" s="87"/>
      <c r="H10672" s="75"/>
      <c r="J10672" s="6"/>
    </row>
    <row r="10673" spans="2:10" x14ac:dyDescent="0.2">
      <c r="D10673" s="67"/>
      <c r="E10673" s="107"/>
      <c r="F10673" s="107"/>
      <c r="G10673" s="107"/>
      <c r="J10673" s="6"/>
    </row>
    <row r="10674" spans="2:10" x14ac:dyDescent="0.2">
      <c r="B10674" s="6"/>
      <c r="C10674" s="6"/>
      <c r="D10674" s="67"/>
      <c r="F10674" s="87"/>
      <c r="G10674" s="87"/>
      <c r="J10674" s="6"/>
    </row>
    <row r="10675" spans="2:10" x14ac:dyDescent="0.2">
      <c r="D10675" s="67"/>
      <c r="J10675" s="6"/>
    </row>
    <row r="10676" spans="2:10" x14ac:dyDescent="0.2">
      <c r="D10676" s="67"/>
      <c r="J10676" s="6"/>
    </row>
    <row r="10677" spans="2:10" x14ac:dyDescent="0.2">
      <c r="B10677" s="97"/>
      <c r="C10677" s="97"/>
      <c r="D10677" s="67"/>
      <c r="J10677" s="6"/>
    </row>
    <row r="10678" spans="2:10" x14ac:dyDescent="0.2">
      <c r="D10678" s="67"/>
      <c r="J10678" s="6"/>
    </row>
    <row r="10679" spans="2:10" x14ac:dyDescent="0.2">
      <c r="D10679" s="67"/>
      <c r="J10679" s="6"/>
    </row>
    <row r="10680" spans="2:10" x14ac:dyDescent="0.2">
      <c r="B10680" s="6"/>
      <c r="C10680" s="6"/>
      <c r="D10680" s="67"/>
      <c r="E10680" s="80"/>
      <c r="I10680" s="86"/>
      <c r="J10680" s="6"/>
    </row>
    <row r="10681" spans="2:10" x14ac:dyDescent="0.2">
      <c r="B10681" s="6"/>
      <c r="C10681" s="6"/>
      <c r="D10681" s="77"/>
      <c r="E10681" s="80"/>
      <c r="H10681" s="75"/>
      <c r="I10681" s="86"/>
      <c r="J10681" s="6"/>
    </row>
    <row r="10682" spans="2:10" x14ac:dyDescent="0.2">
      <c r="D10682" s="67"/>
      <c r="E10682" s="107"/>
      <c r="F10682" s="132"/>
      <c r="G10682" s="132"/>
      <c r="J10682" s="6"/>
    </row>
    <row r="10683" spans="2:10" x14ac:dyDescent="0.2">
      <c r="D10683" s="67"/>
      <c r="H10683" s="130"/>
      <c r="J10683" s="6"/>
    </row>
    <row r="10684" spans="2:10" x14ac:dyDescent="0.2">
      <c r="D10684" s="67"/>
      <c r="H10684" s="130"/>
      <c r="J10684" s="49"/>
    </row>
    <row r="10685" spans="2:10" x14ac:dyDescent="0.2">
      <c r="D10685" s="67"/>
    </row>
    <row r="10686" spans="2:10" x14ac:dyDescent="0.2">
      <c r="B10686" s="6"/>
      <c r="C10686" s="6"/>
      <c r="D10686" s="67"/>
    </row>
    <row r="10687" spans="2:10" x14ac:dyDescent="0.2">
      <c r="D10687" s="67"/>
    </row>
    <row r="10688" spans="2:10" x14ac:dyDescent="0.2">
      <c r="D10688" s="67"/>
    </row>
    <row r="10689" spans="2:10" x14ac:dyDescent="0.2">
      <c r="B10689" s="82"/>
      <c r="C10689" s="82"/>
      <c r="D10689" s="67"/>
      <c r="F10689" s="87"/>
      <c r="G10689" s="87"/>
    </row>
    <row r="10690" spans="2:10" x14ac:dyDescent="0.2">
      <c r="D10690" s="67"/>
    </row>
    <row r="10691" spans="2:10" x14ac:dyDescent="0.2">
      <c r="D10691" s="67"/>
    </row>
    <row r="10692" spans="2:10" x14ac:dyDescent="0.2">
      <c r="B10692" s="6"/>
      <c r="C10692" s="6"/>
      <c r="D10692" s="67"/>
      <c r="E10692" s="80"/>
      <c r="I10692" s="86"/>
    </row>
    <row r="10693" spans="2:10" x14ac:dyDescent="0.2">
      <c r="B10693" s="97"/>
      <c r="C10693" s="97"/>
      <c r="D10693" s="67"/>
    </row>
    <row r="10694" spans="2:10" x14ac:dyDescent="0.2">
      <c r="D10694" s="131"/>
    </row>
    <row r="10695" spans="2:10" x14ac:dyDescent="0.2">
      <c r="D10695" s="131"/>
    </row>
    <row r="10696" spans="2:10" x14ac:dyDescent="0.2">
      <c r="D10696" s="131"/>
    </row>
    <row r="10697" spans="2:10" x14ac:dyDescent="0.2">
      <c r="D10697" s="67"/>
    </row>
    <row r="10698" spans="2:10" x14ac:dyDescent="0.2">
      <c r="D10698" s="131"/>
    </row>
    <row r="10699" spans="2:10" x14ac:dyDescent="0.2">
      <c r="D10699" s="67"/>
      <c r="H10699" s="130"/>
    </row>
    <row r="10700" spans="2:10" x14ac:dyDescent="0.2">
      <c r="D10700" s="67"/>
      <c r="J10700" s="6"/>
    </row>
    <row r="10701" spans="2:10" x14ac:dyDescent="0.2">
      <c r="B10701" s="6"/>
      <c r="C10701" s="6"/>
      <c r="D10701" s="67"/>
      <c r="E10701" s="80"/>
      <c r="I10701" s="86"/>
      <c r="J10701" s="6"/>
    </row>
    <row r="10702" spans="2:10" x14ac:dyDescent="0.2">
      <c r="D10702" s="67"/>
      <c r="J10702" s="6"/>
    </row>
    <row r="10703" spans="2:10" x14ac:dyDescent="0.2">
      <c r="B10703" s="129"/>
      <c r="C10703" s="129"/>
      <c r="D10703" s="67"/>
      <c r="F10703" s="87"/>
      <c r="G10703" s="87"/>
      <c r="J10703" s="6"/>
    </row>
    <row r="10704" spans="2:10" x14ac:dyDescent="0.2">
      <c r="B10704" s="97"/>
      <c r="C10704" s="97"/>
      <c r="D10704" s="67"/>
      <c r="J10704" s="6"/>
    </row>
    <row r="10705" spans="2:10" x14ac:dyDescent="0.2">
      <c r="B10705" s="97"/>
      <c r="C10705" s="97"/>
      <c r="D10705" s="77"/>
      <c r="H10705" s="75"/>
      <c r="J10705" s="6"/>
    </row>
    <row r="10706" spans="2:10" x14ac:dyDescent="0.2">
      <c r="D10706" s="67"/>
      <c r="E10706" s="107"/>
      <c r="F10706" s="132"/>
      <c r="G10706" s="132"/>
      <c r="J10706" s="6"/>
    </row>
    <row r="10707" spans="2:10" x14ac:dyDescent="0.2">
      <c r="B10707" s="6"/>
      <c r="C10707" s="6"/>
      <c r="D10707" s="67"/>
      <c r="J10707" s="6"/>
    </row>
    <row r="10708" spans="2:10" x14ac:dyDescent="0.2">
      <c r="D10708" s="67"/>
      <c r="J10708" s="6"/>
    </row>
    <row r="10709" spans="2:10" x14ac:dyDescent="0.2">
      <c r="B10709" s="82"/>
      <c r="C10709" s="82"/>
      <c r="D10709" s="79"/>
      <c r="F10709" s="87"/>
      <c r="G10709" s="87"/>
      <c r="J10709" s="6"/>
    </row>
    <row r="10710" spans="2:10" x14ac:dyDescent="0.2">
      <c r="B10710" s="129"/>
      <c r="C10710" s="129"/>
      <c r="D10710" s="67"/>
      <c r="F10710" s="87"/>
      <c r="G10710" s="87"/>
      <c r="J10710" s="6"/>
    </row>
    <row r="10711" spans="2:10" x14ac:dyDescent="0.2">
      <c r="B10711" s="6"/>
      <c r="C10711" s="6"/>
      <c r="D10711" s="67"/>
      <c r="E10711" s="80"/>
      <c r="I10711" s="86"/>
      <c r="J10711" s="6"/>
    </row>
    <row r="10712" spans="2:10" x14ac:dyDescent="0.2">
      <c r="B10712" s="6"/>
      <c r="C10712" s="6"/>
      <c r="D10712" s="67"/>
      <c r="E10712" s="80"/>
      <c r="I10712" s="86"/>
      <c r="J10712" s="6"/>
    </row>
    <row r="10713" spans="2:10" x14ac:dyDescent="0.2">
      <c r="D10713" s="67"/>
      <c r="J10713" s="6"/>
    </row>
    <row r="10714" spans="2:10" x14ac:dyDescent="0.2">
      <c r="D10714" s="67"/>
      <c r="J10714" s="6"/>
    </row>
    <row r="10715" spans="2:10" x14ac:dyDescent="0.2">
      <c r="D10715" s="67"/>
      <c r="J10715" s="6"/>
    </row>
    <row r="10716" spans="2:10" x14ac:dyDescent="0.2">
      <c r="D10716" s="67"/>
    </row>
    <row r="10717" spans="2:10" x14ac:dyDescent="0.2">
      <c r="D10717" s="77"/>
      <c r="H10717" s="75"/>
    </row>
    <row r="10718" spans="2:10" x14ac:dyDescent="0.2">
      <c r="D10718" s="67"/>
      <c r="E10718" s="107"/>
      <c r="F10718" s="132"/>
      <c r="G10718" s="132"/>
      <c r="H10718" s="130"/>
    </row>
    <row r="10719" spans="2:10" x14ac:dyDescent="0.2">
      <c r="D10719" s="67"/>
      <c r="J10719" s="89"/>
    </row>
    <row r="10720" spans="2:10" x14ac:dyDescent="0.2">
      <c r="B10720" s="6"/>
      <c r="C10720" s="6"/>
      <c r="D10720" s="67"/>
    </row>
    <row r="10721" spans="2:9" x14ac:dyDescent="0.2">
      <c r="D10721" s="67"/>
    </row>
    <row r="10722" spans="2:9" x14ac:dyDescent="0.2">
      <c r="D10722" s="67"/>
    </row>
    <row r="10723" spans="2:9" x14ac:dyDescent="0.2">
      <c r="D10723" s="67"/>
    </row>
    <row r="10724" spans="2:9" x14ac:dyDescent="0.2">
      <c r="B10724" s="82"/>
      <c r="C10724" s="82"/>
      <c r="F10724" s="87"/>
      <c r="G10724" s="87"/>
    </row>
    <row r="10725" spans="2:9" x14ac:dyDescent="0.2">
      <c r="D10725" s="67"/>
    </row>
    <row r="10726" spans="2:9" x14ac:dyDescent="0.2">
      <c r="B10726" s="84"/>
      <c r="C10726" s="84"/>
      <c r="D10726" s="79"/>
    </row>
    <row r="10727" spans="2:9" x14ac:dyDescent="0.2">
      <c r="B10727" s="129"/>
      <c r="C10727" s="129"/>
      <c r="D10727" s="67"/>
      <c r="F10727" s="87"/>
      <c r="G10727" s="87"/>
    </row>
    <row r="10728" spans="2:9" x14ac:dyDescent="0.2">
      <c r="B10728" s="6"/>
      <c r="C10728" s="6"/>
      <c r="D10728" s="131"/>
      <c r="E10728" s="80"/>
      <c r="I10728" s="86"/>
    </row>
    <row r="10729" spans="2:9" x14ac:dyDescent="0.2">
      <c r="D10729" s="79"/>
    </row>
    <row r="10730" spans="2:9" x14ac:dyDescent="0.2">
      <c r="B10730" s="129"/>
      <c r="C10730" s="129"/>
      <c r="D10730" s="67"/>
      <c r="F10730" s="87"/>
      <c r="G10730" s="87"/>
    </row>
    <row r="10731" spans="2:9" x14ac:dyDescent="0.2">
      <c r="B10731" s="97"/>
      <c r="C10731" s="97"/>
      <c r="D10731" s="67"/>
    </row>
    <row r="10732" spans="2:9" x14ac:dyDescent="0.2">
      <c r="D10732" s="67"/>
    </row>
    <row r="10733" spans="2:9" x14ac:dyDescent="0.2">
      <c r="B10733" s="82"/>
      <c r="C10733" s="82"/>
      <c r="D10733" s="67"/>
      <c r="F10733" s="87"/>
      <c r="G10733" s="87"/>
    </row>
    <row r="10734" spans="2:9" x14ac:dyDescent="0.2">
      <c r="B10734" s="6"/>
      <c r="C10734" s="6"/>
      <c r="D10734" s="67"/>
      <c r="F10734" s="87"/>
      <c r="G10734" s="87"/>
    </row>
    <row r="10735" spans="2:9" x14ac:dyDescent="0.2">
      <c r="B10735" s="6"/>
      <c r="C10735" s="6"/>
      <c r="D10735" s="67"/>
      <c r="E10735" s="80"/>
      <c r="I10735" s="86"/>
    </row>
    <row r="10736" spans="2:9" x14ac:dyDescent="0.2">
      <c r="D10736" s="131"/>
    </row>
    <row r="10737" spans="2:10" x14ac:dyDescent="0.2">
      <c r="D10737" s="131"/>
    </row>
    <row r="10738" spans="2:10" x14ac:dyDescent="0.2">
      <c r="D10738" s="67"/>
      <c r="H10738" s="130"/>
    </row>
    <row r="10739" spans="2:10" x14ac:dyDescent="0.2">
      <c r="D10739" s="67"/>
      <c r="J10739" s="89"/>
    </row>
    <row r="10740" spans="2:10" x14ac:dyDescent="0.2">
      <c r="D10740" s="67"/>
    </row>
    <row r="10741" spans="2:10" x14ac:dyDescent="0.2">
      <c r="B10741" s="97"/>
      <c r="C10741" s="97"/>
      <c r="D10741" s="67"/>
    </row>
    <row r="10742" spans="2:10" x14ac:dyDescent="0.2">
      <c r="B10742" s="6"/>
      <c r="C10742" s="6"/>
      <c r="D10742" s="67"/>
    </row>
    <row r="10743" spans="2:10" x14ac:dyDescent="0.2">
      <c r="D10743" s="67"/>
    </row>
    <row r="10744" spans="2:10" x14ac:dyDescent="0.2">
      <c r="D10744" s="67"/>
    </row>
    <row r="10745" spans="2:10" x14ac:dyDescent="0.2">
      <c r="D10745" s="67"/>
    </row>
    <row r="10746" spans="2:10" x14ac:dyDescent="0.2">
      <c r="D10746" s="79"/>
    </row>
    <row r="10747" spans="2:10" x14ac:dyDescent="0.2">
      <c r="B10747" s="129"/>
      <c r="C10747" s="129"/>
      <c r="D10747" s="67"/>
      <c r="F10747" s="87"/>
      <c r="G10747" s="87"/>
    </row>
    <row r="10748" spans="2:10" x14ac:dyDescent="0.2">
      <c r="B10748" s="82"/>
      <c r="C10748" s="82"/>
      <c r="F10748" s="87"/>
      <c r="G10748" s="87"/>
      <c r="J10748" s="6"/>
    </row>
    <row r="10750" spans="2:10" x14ac:dyDescent="0.2">
      <c r="D10750" s="67"/>
    </row>
    <row r="10751" spans="2:10" x14ac:dyDescent="0.2">
      <c r="B10751" s="6"/>
      <c r="C10751" s="6"/>
      <c r="D10751" s="77"/>
      <c r="E10751" s="80"/>
      <c r="I10751" s="86"/>
      <c r="J10751" s="6"/>
    </row>
    <row r="10752" spans="2:10" x14ac:dyDescent="0.2">
      <c r="B10752" s="6"/>
      <c r="C10752" s="6"/>
      <c r="D10752" s="67"/>
      <c r="E10752" s="107"/>
      <c r="F10752" s="87"/>
      <c r="G10752" s="87"/>
      <c r="I10752" s="75"/>
      <c r="J10752" s="6"/>
    </row>
    <row r="10753" spans="2:10" x14ac:dyDescent="0.2">
      <c r="D10753" s="131"/>
      <c r="J10753" s="6"/>
    </row>
    <row r="10754" spans="2:10" x14ac:dyDescent="0.2">
      <c r="D10754" s="67"/>
      <c r="J10754" s="6"/>
    </row>
    <row r="10755" spans="2:10" x14ac:dyDescent="0.2">
      <c r="D10755" s="67"/>
      <c r="J10755" s="6"/>
    </row>
    <row r="10756" spans="2:10" x14ac:dyDescent="0.2">
      <c r="D10756" s="67"/>
      <c r="J10756" s="6"/>
    </row>
    <row r="10757" spans="2:10" x14ac:dyDescent="0.2">
      <c r="D10757" s="67"/>
      <c r="J10757" s="6"/>
    </row>
    <row r="10758" spans="2:10" x14ac:dyDescent="0.2">
      <c r="D10758" s="67"/>
      <c r="H10758" s="75"/>
      <c r="J10758" s="6"/>
    </row>
    <row r="10759" spans="2:10" x14ac:dyDescent="0.2">
      <c r="D10759" s="79"/>
      <c r="E10759" s="107"/>
      <c r="F10759" s="87"/>
      <c r="G10759" s="87"/>
      <c r="I10759" s="75"/>
      <c r="J10759" s="6"/>
    </row>
    <row r="10760" spans="2:10" x14ac:dyDescent="0.2">
      <c r="B10760" s="129"/>
      <c r="C10760" s="129"/>
      <c r="D10760" s="67"/>
      <c r="F10760" s="87"/>
      <c r="G10760" s="87"/>
      <c r="J10760" s="6"/>
    </row>
    <row r="10761" spans="2:10" x14ac:dyDescent="0.2">
      <c r="D10761" s="67"/>
      <c r="J10761" s="6"/>
    </row>
    <row r="10762" spans="2:10" x14ac:dyDescent="0.2">
      <c r="D10762" s="67"/>
      <c r="J10762" s="6"/>
    </row>
    <row r="10763" spans="2:10" x14ac:dyDescent="0.2">
      <c r="B10763" s="82"/>
      <c r="C10763" s="82"/>
      <c r="D10763" s="67"/>
      <c r="F10763" s="87"/>
      <c r="G10763" s="87"/>
      <c r="H10763" s="75"/>
      <c r="J10763" s="6"/>
    </row>
    <row r="10764" spans="2:10" x14ac:dyDescent="0.2">
      <c r="B10764" s="97"/>
      <c r="C10764" s="97"/>
      <c r="D10764" s="67"/>
      <c r="E10764" s="107"/>
      <c r="F10764" s="107"/>
      <c r="G10764" s="107"/>
    </row>
    <row r="10765" spans="2:10" x14ac:dyDescent="0.2">
      <c r="B10765" s="6"/>
      <c r="C10765" s="6"/>
      <c r="D10765" s="67"/>
      <c r="H10765" s="130"/>
    </row>
    <row r="10766" spans="2:10" x14ac:dyDescent="0.2">
      <c r="D10766" s="67"/>
      <c r="J10766" s="89"/>
    </row>
    <row r="10767" spans="2:10" x14ac:dyDescent="0.2">
      <c r="B10767" s="129"/>
      <c r="C10767" s="129"/>
      <c r="D10767" s="67"/>
      <c r="F10767" s="87"/>
      <c r="G10767" s="87"/>
    </row>
    <row r="10768" spans="2:10" x14ac:dyDescent="0.2">
      <c r="B10768" s="6"/>
      <c r="C10768" s="6"/>
      <c r="D10768" s="77"/>
      <c r="E10768" s="80"/>
      <c r="I10768" s="86"/>
    </row>
    <row r="10769" spans="2:10" x14ac:dyDescent="0.2">
      <c r="B10769" s="6"/>
      <c r="C10769" s="6"/>
      <c r="D10769" s="67"/>
      <c r="E10769" s="107"/>
      <c r="F10769" s="87"/>
      <c r="G10769" s="87"/>
      <c r="I10769" s="75"/>
    </row>
    <row r="10770" spans="2:10" x14ac:dyDescent="0.2">
      <c r="D10770" s="67"/>
      <c r="H10770" s="130"/>
    </row>
    <row r="10771" spans="2:10" x14ac:dyDescent="0.2">
      <c r="D10771" s="67"/>
      <c r="J10771" s="89"/>
    </row>
    <row r="10772" spans="2:10" x14ac:dyDescent="0.2">
      <c r="B10772" s="6"/>
      <c r="C10772" s="6"/>
      <c r="D10772" s="67"/>
      <c r="E10772" s="80"/>
      <c r="H10772" s="86"/>
      <c r="I10772" s="86"/>
    </row>
    <row r="10773" spans="2:10" x14ac:dyDescent="0.2">
      <c r="B10773" s="97"/>
      <c r="C10773" s="97"/>
      <c r="D10773" s="67"/>
    </row>
    <row r="10774" spans="2:10" x14ac:dyDescent="0.2">
      <c r="D10774" s="67"/>
      <c r="H10774" s="130"/>
    </row>
    <row r="10775" spans="2:10" x14ac:dyDescent="0.2">
      <c r="D10775" s="67"/>
      <c r="H10775" s="130"/>
      <c r="J10775" s="89"/>
    </row>
    <row r="10776" spans="2:10" x14ac:dyDescent="0.2">
      <c r="D10776" s="67"/>
      <c r="J10776" s="89"/>
    </row>
    <row r="10777" spans="2:10" x14ac:dyDescent="0.2">
      <c r="B10777" s="82"/>
      <c r="C10777" s="82"/>
      <c r="D10777" s="79"/>
      <c r="F10777" s="87"/>
      <c r="G10777" s="87"/>
    </row>
    <row r="10778" spans="2:10" x14ac:dyDescent="0.2">
      <c r="B10778" s="129"/>
      <c r="C10778" s="129"/>
      <c r="D10778" s="67"/>
      <c r="F10778" s="87"/>
      <c r="G10778" s="87"/>
      <c r="H10778" s="75"/>
    </row>
    <row r="10779" spans="2:10" x14ac:dyDescent="0.2">
      <c r="B10779" s="97"/>
      <c r="C10779" s="97"/>
      <c r="D10779" s="79"/>
      <c r="E10779" s="107"/>
      <c r="F10779" s="107"/>
      <c r="G10779" s="107"/>
    </row>
    <row r="10780" spans="2:10" x14ac:dyDescent="0.2">
      <c r="B10780" s="129"/>
      <c r="C10780" s="129"/>
      <c r="D10780" s="67"/>
      <c r="F10780" s="87"/>
      <c r="G10780" s="87"/>
      <c r="I10780" s="109"/>
      <c r="J10780" s="6"/>
    </row>
    <row r="10781" spans="2:10" x14ac:dyDescent="0.2">
      <c r="D10781" s="67"/>
      <c r="J10781" s="6"/>
    </row>
    <row r="10782" spans="2:10" x14ac:dyDescent="0.2">
      <c r="D10782" s="67"/>
      <c r="J10782" s="6"/>
    </row>
    <row r="10783" spans="2:10" x14ac:dyDescent="0.2">
      <c r="B10783" s="97"/>
      <c r="C10783" s="97"/>
      <c r="D10783" s="67"/>
      <c r="J10783" s="6"/>
    </row>
    <row r="10784" spans="2:10" x14ac:dyDescent="0.2">
      <c r="B10784" s="6"/>
      <c r="C10784" s="6"/>
      <c r="D10784" s="67"/>
      <c r="E10784" s="80"/>
      <c r="I10784" s="86"/>
      <c r="J10784" s="6"/>
    </row>
    <row r="10785" spans="2:10" x14ac:dyDescent="0.2">
      <c r="B10785" s="6"/>
      <c r="C10785" s="6"/>
      <c r="D10785" s="67"/>
      <c r="E10785" s="80"/>
      <c r="I10785" s="86"/>
      <c r="J10785" s="6"/>
    </row>
    <row r="10786" spans="2:10" x14ac:dyDescent="0.2">
      <c r="B10786" s="97"/>
      <c r="C10786" s="97"/>
      <c r="D10786" s="67"/>
      <c r="J10786" s="6"/>
    </row>
    <row r="10787" spans="2:10" x14ac:dyDescent="0.2">
      <c r="D10787" s="67"/>
      <c r="J10787" s="6"/>
    </row>
    <row r="10788" spans="2:10" x14ac:dyDescent="0.2">
      <c r="D10788" s="67"/>
      <c r="J10788" s="6"/>
    </row>
    <row r="10789" spans="2:10" x14ac:dyDescent="0.2">
      <c r="D10789" s="67"/>
      <c r="J10789" s="6"/>
    </row>
    <row r="10790" spans="2:10" x14ac:dyDescent="0.2">
      <c r="D10790" s="67"/>
      <c r="J10790" s="6"/>
    </row>
    <row r="10791" spans="2:10" x14ac:dyDescent="0.2">
      <c r="D10791" s="67"/>
      <c r="J10791" s="6"/>
    </row>
    <row r="10792" spans="2:10" x14ac:dyDescent="0.2">
      <c r="D10792" s="67"/>
      <c r="J10792" s="6"/>
    </row>
    <row r="10793" spans="2:10" x14ac:dyDescent="0.2">
      <c r="D10793" s="67"/>
      <c r="J10793" s="6"/>
    </row>
    <row r="10794" spans="2:10" x14ac:dyDescent="0.2">
      <c r="B10794" s="82"/>
      <c r="C10794" s="82"/>
      <c r="D10794" s="79"/>
      <c r="F10794" s="87"/>
      <c r="G10794" s="87"/>
      <c r="J10794" s="6"/>
    </row>
    <row r="10795" spans="2:10" x14ac:dyDescent="0.2">
      <c r="B10795" s="129"/>
      <c r="C10795" s="129"/>
      <c r="D10795" s="67"/>
      <c r="F10795" s="87"/>
      <c r="G10795" s="87"/>
      <c r="J10795" s="6"/>
    </row>
    <row r="10796" spans="2:10" x14ac:dyDescent="0.2">
      <c r="B10796" s="6"/>
      <c r="C10796" s="6"/>
      <c r="D10796" s="67"/>
      <c r="E10796" s="80"/>
      <c r="I10796" s="86"/>
      <c r="J10796" s="6"/>
    </row>
    <row r="10797" spans="2:10" x14ac:dyDescent="0.2">
      <c r="B10797" s="6"/>
      <c r="C10797" s="6"/>
      <c r="D10797" s="79"/>
      <c r="E10797" s="80"/>
      <c r="I10797" s="86"/>
      <c r="J10797" s="6"/>
    </row>
    <row r="10798" spans="2:10" x14ac:dyDescent="0.2">
      <c r="B10798" s="129"/>
      <c r="C10798" s="129"/>
      <c r="D10798" s="131"/>
      <c r="F10798" s="87"/>
      <c r="G10798" s="87"/>
      <c r="J10798" s="6"/>
    </row>
    <row r="10799" spans="2:10" x14ac:dyDescent="0.2">
      <c r="D10799" s="131"/>
      <c r="J10799" s="6"/>
    </row>
    <row r="10800" spans="2:10" x14ac:dyDescent="0.2">
      <c r="D10800" s="67"/>
      <c r="J10800" s="6"/>
    </row>
    <row r="10801" spans="2:10" x14ac:dyDescent="0.2">
      <c r="D10801" s="131"/>
      <c r="J10801" s="6"/>
    </row>
    <row r="10802" spans="2:10" x14ac:dyDescent="0.2">
      <c r="D10802" s="67"/>
      <c r="J10802" s="6"/>
    </row>
    <row r="10803" spans="2:10" x14ac:dyDescent="0.2">
      <c r="D10803" s="67"/>
      <c r="J10803" s="6"/>
    </row>
    <row r="10804" spans="2:10" x14ac:dyDescent="0.2">
      <c r="D10804" s="131"/>
      <c r="J10804" s="6"/>
    </row>
    <row r="10805" spans="2:10" x14ac:dyDescent="0.2">
      <c r="D10805" s="131"/>
      <c r="J10805" s="6"/>
    </row>
    <row r="10806" spans="2:10" x14ac:dyDescent="0.2">
      <c r="D10806" s="67"/>
      <c r="J10806" s="6"/>
    </row>
    <row r="10807" spans="2:10" x14ac:dyDescent="0.2">
      <c r="D10807" s="67"/>
      <c r="J10807" s="6"/>
    </row>
    <row r="10808" spans="2:10" x14ac:dyDescent="0.2">
      <c r="D10808" s="67"/>
      <c r="J10808" s="6"/>
    </row>
    <row r="10809" spans="2:10" x14ac:dyDescent="0.2">
      <c r="B10809" s="82"/>
      <c r="C10809" s="82"/>
      <c r="D10809" s="79"/>
      <c r="F10809" s="87"/>
      <c r="G10809" s="87"/>
      <c r="J10809" s="6"/>
    </row>
    <row r="10810" spans="2:10" x14ac:dyDescent="0.2">
      <c r="B10810" s="129"/>
      <c r="C10810" s="129"/>
      <c r="D10810" s="67"/>
      <c r="F10810" s="87"/>
      <c r="G10810" s="87"/>
      <c r="J10810" s="6"/>
    </row>
    <row r="10811" spans="2:10" x14ac:dyDescent="0.2">
      <c r="B10811" s="129"/>
      <c r="C10811" s="129"/>
      <c r="D10811" s="67"/>
      <c r="F10811" s="87"/>
      <c r="G10811" s="87"/>
      <c r="J10811" s="6"/>
    </row>
    <row r="10812" spans="2:10" x14ac:dyDescent="0.2">
      <c r="B10812" s="6"/>
      <c r="C10812" s="6"/>
      <c r="D10812" s="67"/>
      <c r="E10812" s="80"/>
      <c r="I10812" s="86"/>
      <c r="J10812" s="6"/>
    </row>
    <row r="10813" spans="2:10" x14ac:dyDescent="0.2">
      <c r="B10813" s="6"/>
      <c r="C10813" s="6"/>
      <c r="D10813" s="79"/>
      <c r="E10813" s="80"/>
      <c r="I10813" s="86"/>
      <c r="J10813" s="6"/>
    </row>
    <row r="10814" spans="2:10" x14ac:dyDescent="0.2">
      <c r="D10814" s="67"/>
      <c r="J10814" s="6"/>
    </row>
    <row r="10815" spans="2:10" x14ac:dyDescent="0.2">
      <c r="D10815" s="67"/>
      <c r="J10815" s="6"/>
    </row>
    <row r="10816" spans="2:10" x14ac:dyDescent="0.2">
      <c r="D10816" s="67"/>
      <c r="J10816" s="6"/>
    </row>
    <row r="10817" spans="2:10" x14ac:dyDescent="0.2">
      <c r="D10817" s="67"/>
      <c r="J10817" s="6"/>
    </row>
    <row r="10818" spans="2:10" x14ac:dyDescent="0.2">
      <c r="D10818" s="67"/>
      <c r="J10818" s="6"/>
    </row>
    <row r="10819" spans="2:10" x14ac:dyDescent="0.2">
      <c r="D10819" s="67"/>
      <c r="J10819" s="6"/>
    </row>
    <row r="10820" spans="2:10" x14ac:dyDescent="0.2">
      <c r="D10820" s="67"/>
      <c r="J10820" s="6"/>
    </row>
    <row r="10821" spans="2:10" x14ac:dyDescent="0.2">
      <c r="D10821" s="67"/>
      <c r="J10821" s="6"/>
    </row>
    <row r="10822" spans="2:10" x14ac:dyDescent="0.2">
      <c r="B10822" s="82"/>
      <c r="C10822" s="82"/>
      <c r="D10822" s="67"/>
      <c r="F10822" s="87"/>
      <c r="G10822" s="87"/>
      <c r="J10822" s="6"/>
    </row>
    <row r="10823" spans="2:10" x14ac:dyDescent="0.2">
      <c r="B10823" s="84"/>
      <c r="C10823" s="84"/>
      <c r="D10823" s="67"/>
      <c r="H10823" s="75"/>
      <c r="J10823" s="6"/>
    </row>
    <row r="10824" spans="2:10" x14ac:dyDescent="0.2">
      <c r="B10824" s="97"/>
      <c r="C10824" s="97"/>
      <c r="D10824" s="67"/>
      <c r="E10824" s="107"/>
      <c r="F10824" s="107"/>
      <c r="G10824" s="107"/>
      <c r="J10824" s="6"/>
    </row>
    <row r="10825" spans="2:10" x14ac:dyDescent="0.2">
      <c r="D10825" s="67"/>
      <c r="J10825" s="6"/>
    </row>
    <row r="10826" spans="2:10" x14ac:dyDescent="0.2">
      <c r="B10826" s="6"/>
      <c r="C10826" s="6"/>
      <c r="D10826" s="77"/>
      <c r="E10826" s="80"/>
      <c r="I10826" s="86"/>
      <c r="J10826" s="6"/>
    </row>
    <row r="10827" spans="2:10" x14ac:dyDescent="0.2">
      <c r="B10827" s="6"/>
      <c r="C10827" s="6"/>
      <c r="D10827" s="67"/>
      <c r="E10827" s="107"/>
      <c r="F10827" s="87"/>
      <c r="G10827" s="87"/>
      <c r="I10827" s="75"/>
      <c r="J10827" s="6"/>
    </row>
    <row r="10828" spans="2:10" x14ac:dyDescent="0.2">
      <c r="D10828" s="131"/>
    </row>
    <row r="10829" spans="2:10" x14ac:dyDescent="0.2">
      <c r="D10829" s="131"/>
    </row>
    <row r="10830" spans="2:10" x14ac:dyDescent="0.2">
      <c r="D10830" s="131"/>
    </row>
    <row r="10831" spans="2:10" x14ac:dyDescent="0.2">
      <c r="D10831" s="67"/>
      <c r="H10831" s="130"/>
    </row>
    <row r="10832" spans="2:10" x14ac:dyDescent="0.2">
      <c r="D10832" s="67"/>
      <c r="J10832" s="89"/>
    </row>
    <row r="10833" spans="2:10" x14ac:dyDescent="0.2">
      <c r="D10833" s="67"/>
    </row>
    <row r="10834" spans="2:10" x14ac:dyDescent="0.2">
      <c r="D10834" s="67"/>
    </row>
    <row r="10835" spans="2:10" x14ac:dyDescent="0.2">
      <c r="B10835" s="6"/>
      <c r="C10835" s="6"/>
      <c r="D10835" s="79"/>
      <c r="E10835" s="80"/>
      <c r="I10835" s="86"/>
    </row>
    <row r="10836" spans="2:10" x14ac:dyDescent="0.2">
      <c r="B10836" s="129"/>
      <c r="C10836" s="129"/>
      <c r="D10836" s="67"/>
      <c r="F10836" s="87"/>
      <c r="G10836" s="87"/>
    </row>
    <row r="10837" spans="2:10" x14ac:dyDescent="0.2">
      <c r="D10837" s="67"/>
      <c r="H10837" s="130"/>
    </row>
    <row r="10838" spans="2:10" x14ac:dyDescent="0.2">
      <c r="D10838" s="67"/>
      <c r="H10838" s="130"/>
      <c r="J10838" s="89"/>
    </row>
    <row r="10839" spans="2:10" x14ac:dyDescent="0.2">
      <c r="D10839" s="67"/>
      <c r="H10839" s="130"/>
      <c r="J10839" s="89"/>
    </row>
    <row r="10840" spans="2:10" x14ac:dyDescent="0.2">
      <c r="D10840" s="67"/>
      <c r="J10840" s="89"/>
    </row>
    <row r="10841" spans="2:10" x14ac:dyDescent="0.2">
      <c r="D10841" s="67"/>
    </row>
    <row r="10842" spans="2:10" x14ac:dyDescent="0.2">
      <c r="D10842" s="67"/>
    </row>
    <row r="10843" spans="2:10" x14ac:dyDescent="0.2">
      <c r="D10843" s="67"/>
    </row>
    <row r="10844" spans="2:10" x14ac:dyDescent="0.2">
      <c r="B10844" s="82"/>
      <c r="C10844" s="82"/>
      <c r="D10844" s="67"/>
      <c r="F10844" s="87"/>
      <c r="G10844" s="87"/>
    </row>
    <row r="10845" spans="2:10" x14ac:dyDescent="0.2">
      <c r="D10845" s="67"/>
    </row>
    <row r="10846" spans="2:10" x14ac:dyDescent="0.2">
      <c r="B10846" s="84"/>
      <c r="C10846" s="84"/>
      <c r="D10846" s="79"/>
    </row>
    <row r="10847" spans="2:10" x14ac:dyDescent="0.2">
      <c r="B10847" s="129"/>
      <c r="C10847" s="129"/>
      <c r="D10847" s="67"/>
      <c r="F10847" s="87"/>
      <c r="G10847" s="87"/>
      <c r="I10847" s="109"/>
    </row>
    <row r="10848" spans="2:10" x14ac:dyDescent="0.2">
      <c r="B10848" s="6"/>
      <c r="C10848" s="6"/>
      <c r="D10848" s="131"/>
      <c r="E10848" s="80"/>
      <c r="I10848" s="86"/>
    </row>
    <row r="10849" spans="2:10" x14ac:dyDescent="0.2">
      <c r="D10849" s="67"/>
    </row>
    <row r="10850" spans="2:10" x14ac:dyDescent="0.2">
      <c r="D10850" s="67"/>
    </row>
    <row r="10851" spans="2:10" x14ac:dyDescent="0.2">
      <c r="B10851" s="97"/>
      <c r="C10851" s="97"/>
      <c r="D10851" s="67"/>
      <c r="H10851" s="130"/>
    </row>
    <row r="10852" spans="2:10" x14ac:dyDescent="0.2">
      <c r="D10852" s="79"/>
      <c r="J10852" s="89"/>
    </row>
    <row r="10853" spans="2:10" x14ac:dyDescent="0.2">
      <c r="B10853" s="129"/>
      <c r="C10853" s="129"/>
      <c r="D10853" s="67"/>
      <c r="F10853" s="87"/>
      <c r="G10853" s="87"/>
    </row>
    <row r="10854" spans="2:10" x14ac:dyDescent="0.2">
      <c r="B10854" s="82"/>
      <c r="C10854" s="82"/>
      <c r="D10854" s="67"/>
      <c r="F10854" s="87"/>
      <c r="G10854" s="87"/>
    </row>
    <row r="10855" spans="2:10" x14ac:dyDescent="0.2">
      <c r="D10855" s="67"/>
    </row>
    <row r="10856" spans="2:10" x14ac:dyDescent="0.2">
      <c r="B10856" s="6"/>
      <c r="C10856" s="6"/>
      <c r="D10856" s="77"/>
      <c r="E10856" s="80"/>
      <c r="I10856" s="86"/>
    </row>
    <row r="10857" spans="2:10" x14ac:dyDescent="0.2">
      <c r="B10857" s="6"/>
      <c r="C10857" s="6"/>
      <c r="D10857" s="67"/>
      <c r="E10857" s="107"/>
      <c r="F10857" s="87"/>
      <c r="G10857" s="87"/>
      <c r="I10857" s="75"/>
    </row>
    <row r="10858" spans="2:10" x14ac:dyDescent="0.2">
      <c r="D10858" s="67"/>
      <c r="E10858" s="107"/>
      <c r="F10858" s="87"/>
      <c r="G10858" s="87"/>
      <c r="I10858" s="119"/>
    </row>
    <row r="10859" spans="2:10" x14ac:dyDescent="0.2">
      <c r="D10859" s="131"/>
    </row>
    <row r="10860" spans="2:10" x14ac:dyDescent="0.2">
      <c r="D10860" s="67"/>
      <c r="J10860" s="6"/>
    </row>
    <row r="10861" spans="2:10" x14ac:dyDescent="0.2">
      <c r="D10861" s="67"/>
      <c r="J10861" s="6"/>
    </row>
    <row r="10862" spans="2:10" x14ac:dyDescent="0.2">
      <c r="D10862" s="67"/>
      <c r="J10862" s="6"/>
    </row>
    <row r="10863" spans="2:10" x14ac:dyDescent="0.2">
      <c r="D10863" s="79"/>
      <c r="J10863" s="6"/>
    </row>
    <row r="10864" spans="2:10" x14ac:dyDescent="0.2">
      <c r="B10864" s="129"/>
      <c r="C10864" s="129"/>
      <c r="D10864" s="67"/>
      <c r="F10864" s="87"/>
      <c r="G10864" s="87"/>
      <c r="J10864" s="6"/>
    </row>
    <row r="10865" spans="2:10" x14ac:dyDescent="0.2">
      <c r="B10865" s="82"/>
      <c r="C10865" s="82"/>
      <c r="D10865" s="67"/>
      <c r="F10865" s="87"/>
      <c r="G10865" s="87"/>
      <c r="J10865" s="6"/>
    </row>
    <row r="10866" spans="2:10" x14ac:dyDescent="0.2">
      <c r="D10866" s="79"/>
      <c r="J10866" s="6"/>
    </row>
    <row r="10867" spans="2:10" x14ac:dyDescent="0.2">
      <c r="B10867" s="129"/>
      <c r="C10867" s="129"/>
      <c r="D10867" s="67"/>
      <c r="F10867" s="87"/>
      <c r="G10867" s="87"/>
      <c r="J10867" s="6"/>
    </row>
    <row r="10868" spans="2:10" x14ac:dyDescent="0.2">
      <c r="B10868" s="6"/>
      <c r="C10868" s="6"/>
      <c r="D10868" s="67"/>
      <c r="E10868" s="80"/>
      <c r="I10868" s="86"/>
      <c r="J10868" s="6"/>
    </row>
    <row r="10869" spans="2:10" x14ac:dyDescent="0.2">
      <c r="D10869" s="131"/>
      <c r="J10869" s="6"/>
    </row>
    <row r="10870" spans="2:10" x14ac:dyDescent="0.2">
      <c r="D10870" s="67"/>
      <c r="J10870" s="6"/>
    </row>
    <row r="10871" spans="2:10" x14ac:dyDescent="0.2">
      <c r="D10871" s="67"/>
      <c r="J10871" s="6"/>
    </row>
    <row r="10872" spans="2:10" x14ac:dyDescent="0.2">
      <c r="D10872" s="67"/>
      <c r="J10872" s="6"/>
    </row>
    <row r="10873" spans="2:10" x14ac:dyDescent="0.2">
      <c r="B10873" s="6"/>
      <c r="C10873" s="6"/>
      <c r="D10873" s="67"/>
      <c r="E10873" s="80"/>
      <c r="I10873" s="86"/>
      <c r="J10873" s="6"/>
    </row>
    <row r="10874" spans="2:10" x14ac:dyDescent="0.2">
      <c r="D10874" s="67"/>
      <c r="J10874" s="6"/>
    </row>
    <row r="10875" spans="2:10" x14ac:dyDescent="0.2">
      <c r="D10875" s="67"/>
      <c r="J10875" s="6"/>
    </row>
    <row r="10876" spans="2:10" x14ac:dyDescent="0.2">
      <c r="D10876" s="67"/>
      <c r="H10876" s="130"/>
    </row>
    <row r="10877" spans="2:10" x14ac:dyDescent="0.2">
      <c r="D10877" s="67"/>
      <c r="J10877" s="89"/>
    </row>
    <row r="10878" spans="2:10" x14ac:dyDescent="0.2">
      <c r="B10878" s="82"/>
      <c r="C10878" s="82"/>
      <c r="D10878" s="67"/>
      <c r="F10878" s="87"/>
      <c r="G10878" s="87"/>
    </row>
    <row r="10879" spans="2:10" x14ac:dyDescent="0.2">
      <c r="D10879" s="67"/>
    </row>
    <row r="10880" spans="2:10" x14ac:dyDescent="0.2">
      <c r="B10880" s="6"/>
      <c r="C10880" s="6"/>
      <c r="D10880" s="67"/>
      <c r="F10880" s="87"/>
      <c r="G10880" s="87"/>
    </row>
    <row r="10881" spans="2:9" x14ac:dyDescent="0.2">
      <c r="D10881" s="131"/>
    </row>
    <row r="10882" spans="2:9" x14ac:dyDescent="0.2">
      <c r="D10882" s="131"/>
    </row>
    <row r="10883" spans="2:9" x14ac:dyDescent="0.2">
      <c r="D10883" s="67"/>
    </row>
    <row r="10884" spans="2:9" x14ac:dyDescent="0.2">
      <c r="B10884" s="6"/>
      <c r="C10884" s="6"/>
      <c r="D10884" s="67"/>
      <c r="E10884" s="80"/>
      <c r="I10884" s="86"/>
    </row>
    <row r="10885" spans="2:9" x14ac:dyDescent="0.2">
      <c r="B10885" s="6"/>
      <c r="C10885" s="6"/>
      <c r="D10885" s="131"/>
      <c r="E10885" s="80"/>
      <c r="I10885" s="86"/>
    </row>
    <row r="10886" spans="2:9" x14ac:dyDescent="0.2">
      <c r="D10886" s="67"/>
    </row>
    <row r="10887" spans="2:9" x14ac:dyDescent="0.2">
      <c r="D10887" s="67"/>
    </row>
    <row r="10888" spans="2:9" x14ac:dyDescent="0.2">
      <c r="D10888" s="67"/>
    </row>
    <row r="10889" spans="2:9" x14ac:dyDescent="0.2">
      <c r="D10889" s="67"/>
    </row>
    <row r="10890" spans="2:9" x14ac:dyDescent="0.2">
      <c r="D10890" s="67"/>
    </row>
    <row r="10891" spans="2:9" x14ac:dyDescent="0.2">
      <c r="B10891" s="82"/>
      <c r="C10891" s="82"/>
      <c r="D10891" s="67"/>
      <c r="F10891" s="87"/>
      <c r="G10891" s="87"/>
    </row>
    <row r="10892" spans="2:9" x14ac:dyDescent="0.2">
      <c r="B10892" s="6"/>
      <c r="C10892" s="6"/>
      <c r="D10892" s="67"/>
      <c r="E10892" s="80"/>
      <c r="I10892" s="86"/>
    </row>
    <row r="10893" spans="2:9" x14ac:dyDescent="0.2">
      <c r="D10893" s="131"/>
    </row>
    <row r="10894" spans="2:9" x14ac:dyDescent="0.2">
      <c r="D10894" s="67"/>
    </row>
    <row r="10895" spans="2:9" x14ac:dyDescent="0.2">
      <c r="D10895" s="131"/>
    </row>
    <row r="10896" spans="2:9" x14ac:dyDescent="0.2">
      <c r="D10896" s="67"/>
      <c r="H10896" s="130"/>
    </row>
    <row r="10897" spans="2:10" x14ac:dyDescent="0.2">
      <c r="D10897" s="67"/>
      <c r="J10897" s="89"/>
    </row>
    <row r="10898" spans="2:10" x14ac:dyDescent="0.2">
      <c r="B10898" s="6"/>
      <c r="C10898" s="6"/>
      <c r="D10898" s="67"/>
      <c r="E10898" s="80"/>
      <c r="I10898" s="86"/>
    </row>
    <row r="10899" spans="2:10" x14ac:dyDescent="0.2">
      <c r="B10899" s="129"/>
      <c r="C10899" s="129"/>
      <c r="D10899" s="131"/>
      <c r="F10899" s="87"/>
      <c r="G10899" s="87"/>
    </row>
    <row r="10900" spans="2:10" x14ac:dyDescent="0.2">
      <c r="D10900" s="67"/>
    </row>
    <row r="10901" spans="2:10" x14ac:dyDescent="0.2">
      <c r="B10901" s="97"/>
      <c r="C10901" s="97"/>
      <c r="D10901" s="67"/>
    </row>
    <row r="10902" spans="2:10" x14ac:dyDescent="0.2">
      <c r="D10902" s="67"/>
    </row>
    <row r="10903" spans="2:10" x14ac:dyDescent="0.2">
      <c r="D10903" s="67"/>
    </row>
    <row r="10904" spans="2:10" x14ac:dyDescent="0.2">
      <c r="D10904" s="67"/>
    </row>
    <row r="10905" spans="2:10" x14ac:dyDescent="0.2">
      <c r="B10905" s="82"/>
      <c r="C10905" s="82"/>
      <c r="D10905" s="79"/>
      <c r="F10905" s="87"/>
      <c r="G10905" s="87"/>
    </row>
    <row r="10906" spans="2:10" x14ac:dyDescent="0.2">
      <c r="B10906" s="129"/>
      <c r="C10906" s="129"/>
      <c r="D10906" s="67"/>
      <c r="F10906" s="87"/>
      <c r="G10906" s="87"/>
    </row>
    <row r="10907" spans="2:10" x14ac:dyDescent="0.2">
      <c r="B10907" s="6"/>
      <c r="C10907" s="6"/>
      <c r="D10907" s="67"/>
      <c r="E10907" s="80"/>
      <c r="I10907" s="86"/>
    </row>
    <row r="10908" spans="2:10" x14ac:dyDescent="0.2">
      <c r="B10908" s="6"/>
      <c r="C10908" s="6"/>
      <c r="D10908" s="131"/>
      <c r="E10908" s="80"/>
      <c r="I10908" s="86"/>
    </row>
    <row r="10909" spans="2:10" x14ac:dyDescent="0.2">
      <c r="D10909" s="67"/>
      <c r="H10909" s="130"/>
    </row>
    <row r="10910" spans="2:10" x14ac:dyDescent="0.2">
      <c r="D10910" s="67"/>
      <c r="J10910" s="89"/>
    </row>
    <row r="10911" spans="2:10" x14ac:dyDescent="0.2">
      <c r="D10911" s="67"/>
    </row>
    <row r="10912" spans="2:10" x14ac:dyDescent="0.2">
      <c r="D10912" s="67"/>
    </row>
    <row r="10913" spans="2:10" x14ac:dyDescent="0.2">
      <c r="D10913" s="67"/>
      <c r="H10913" s="130"/>
    </row>
    <row r="10914" spans="2:10" x14ac:dyDescent="0.2">
      <c r="D10914" s="67"/>
      <c r="J10914" s="89"/>
    </row>
    <row r="10915" spans="2:10" x14ac:dyDescent="0.2">
      <c r="D10915" s="67"/>
    </row>
    <row r="10916" spans="2:10" x14ac:dyDescent="0.2">
      <c r="D10916" s="67"/>
    </row>
    <row r="10917" spans="2:10" x14ac:dyDescent="0.2">
      <c r="B10917" s="82"/>
      <c r="C10917" s="82"/>
      <c r="D10917" s="67"/>
      <c r="F10917" s="87"/>
      <c r="G10917" s="87"/>
    </row>
    <row r="10918" spans="2:10" x14ac:dyDescent="0.2">
      <c r="B10918" s="84"/>
      <c r="C10918" s="84"/>
      <c r="D10918" s="67"/>
    </row>
    <row r="10919" spans="2:10" x14ac:dyDescent="0.2">
      <c r="D10919" s="67"/>
    </row>
    <row r="10920" spans="2:10" x14ac:dyDescent="0.2">
      <c r="D10920" s="79"/>
    </row>
    <row r="10921" spans="2:10" x14ac:dyDescent="0.2">
      <c r="B10921" s="129"/>
      <c r="C10921" s="129"/>
      <c r="D10921" s="67"/>
      <c r="F10921" s="87"/>
      <c r="G10921" s="87"/>
    </row>
    <row r="10922" spans="2:10" x14ac:dyDescent="0.2">
      <c r="B10922" s="6"/>
      <c r="C10922" s="6"/>
      <c r="D10922" s="67"/>
      <c r="E10922" s="80"/>
      <c r="I10922" s="86"/>
    </row>
    <row r="10923" spans="2:10" x14ac:dyDescent="0.2">
      <c r="D10923" s="67"/>
    </row>
    <row r="10924" spans="2:10" x14ac:dyDescent="0.2">
      <c r="D10924" s="79"/>
      <c r="J10924" s="6"/>
    </row>
    <row r="10925" spans="2:10" x14ac:dyDescent="0.2">
      <c r="B10925" s="129"/>
      <c r="C10925" s="129"/>
      <c r="D10925" s="67"/>
      <c r="F10925" s="87"/>
      <c r="G10925" s="87"/>
      <c r="J10925" s="6"/>
    </row>
    <row r="10926" spans="2:10" x14ac:dyDescent="0.2">
      <c r="D10926" s="67"/>
      <c r="J10926" s="6"/>
    </row>
    <row r="10927" spans="2:10" x14ac:dyDescent="0.2">
      <c r="D10927" s="67"/>
      <c r="J10927" s="6"/>
    </row>
    <row r="10928" spans="2:10" x14ac:dyDescent="0.2">
      <c r="D10928" s="67"/>
      <c r="J10928" s="6"/>
    </row>
    <row r="10929" spans="2:10" x14ac:dyDescent="0.2">
      <c r="D10929" s="67"/>
      <c r="J10929" s="6"/>
    </row>
    <row r="10930" spans="2:10" x14ac:dyDescent="0.2">
      <c r="B10930" s="82"/>
      <c r="C10930" s="82"/>
      <c r="D10930" s="67"/>
      <c r="F10930" s="87"/>
      <c r="G10930" s="87"/>
      <c r="J10930" s="6"/>
    </row>
    <row r="10931" spans="2:10" x14ac:dyDescent="0.2">
      <c r="D10931" s="67"/>
      <c r="J10931" s="6"/>
    </row>
    <row r="10932" spans="2:10" x14ac:dyDescent="0.2">
      <c r="B10932" s="84"/>
      <c r="C10932" s="84"/>
      <c r="D10932" s="67"/>
      <c r="J10932" s="6"/>
    </row>
    <row r="10933" spans="2:10" x14ac:dyDescent="0.2">
      <c r="D10933" s="67"/>
      <c r="J10933" s="6"/>
    </row>
    <row r="10934" spans="2:10" x14ac:dyDescent="0.2">
      <c r="B10934" s="6"/>
      <c r="C10934" s="6"/>
      <c r="D10934" s="67"/>
      <c r="F10934" s="87"/>
      <c r="G10934" s="87"/>
      <c r="J10934" s="6"/>
    </row>
    <row r="10935" spans="2:10" x14ac:dyDescent="0.2">
      <c r="B10935" s="6"/>
      <c r="C10935" s="6"/>
      <c r="D10935" s="67"/>
      <c r="E10935" s="80"/>
      <c r="I10935" s="86"/>
      <c r="J10935" s="6"/>
    </row>
    <row r="10936" spans="2:10" x14ac:dyDescent="0.2">
      <c r="D10936" s="67"/>
      <c r="J10936" s="6"/>
    </row>
    <row r="10937" spans="2:10" x14ac:dyDescent="0.2">
      <c r="D10937" s="131"/>
      <c r="J10937" s="6"/>
    </row>
    <row r="10938" spans="2:10" x14ac:dyDescent="0.2">
      <c r="D10938" s="67"/>
      <c r="J10938" s="6"/>
    </row>
    <row r="10939" spans="2:10" x14ac:dyDescent="0.2">
      <c r="D10939" s="79"/>
      <c r="J10939" s="6"/>
    </row>
    <row r="10940" spans="2:10" x14ac:dyDescent="0.2">
      <c r="B10940" s="129"/>
      <c r="C10940" s="129"/>
      <c r="D10940" s="67"/>
      <c r="F10940" s="87"/>
      <c r="G10940" s="87"/>
      <c r="J10940" s="6"/>
    </row>
    <row r="10941" spans="2:10" x14ac:dyDescent="0.2">
      <c r="D10941" s="67"/>
      <c r="J10941" s="6"/>
    </row>
    <row r="10942" spans="2:10" x14ac:dyDescent="0.2">
      <c r="B10942" s="82"/>
      <c r="C10942" s="82"/>
      <c r="D10942" s="67"/>
      <c r="F10942" s="87"/>
      <c r="G10942" s="87"/>
      <c r="J10942" s="6"/>
    </row>
    <row r="10943" spans="2:10" x14ac:dyDescent="0.2">
      <c r="D10943" s="67"/>
      <c r="J10943" s="6"/>
    </row>
    <row r="10944" spans="2:10" x14ac:dyDescent="0.2">
      <c r="J10944" s="6"/>
    </row>
    <row r="10945" spans="2:10" x14ac:dyDescent="0.2">
      <c r="D10945" s="67"/>
    </row>
    <row r="10946" spans="2:10" x14ac:dyDescent="0.2">
      <c r="D10946" s="67"/>
      <c r="J10946" s="6"/>
    </row>
    <row r="10947" spans="2:10" x14ac:dyDescent="0.2">
      <c r="D10947" s="67"/>
      <c r="J10947" s="6"/>
    </row>
    <row r="10948" spans="2:10" x14ac:dyDescent="0.2">
      <c r="B10948" s="6"/>
      <c r="C10948" s="6"/>
      <c r="D10948" s="67"/>
      <c r="E10948" s="80"/>
      <c r="I10948" s="86"/>
      <c r="J10948" s="6"/>
    </row>
    <row r="10949" spans="2:10" x14ac:dyDescent="0.2">
      <c r="D10949" s="67"/>
      <c r="J10949" s="6"/>
    </row>
    <row r="10950" spans="2:10" x14ac:dyDescent="0.2">
      <c r="D10950" s="131"/>
      <c r="E10950" s="107"/>
      <c r="F10950" s="87"/>
      <c r="G10950" s="87"/>
      <c r="I10950" s="75"/>
      <c r="J10950" s="6"/>
    </row>
    <row r="10951" spans="2:10" x14ac:dyDescent="0.2">
      <c r="D10951" s="131"/>
      <c r="J10951" s="6"/>
    </row>
    <row r="10952" spans="2:10" x14ac:dyDescent="0.2">
      <c r="D10952" s="67"/>
      <c r="J10952" s="6"/>
    </row>
    <row r="10953" spans="2:10" x14ac:dyDescent="0.2">
      <c r="D10953" s="67"/>
      <c r="J10953" s="6"/>
    </row>
    <row r="10954" spans="2:10" x14ac:dyDescent="0.2">
      <c r="D10954" s="67"/>
      <c r="J10954" s="6"/>
    </row>
    <row r="10955" spans="2:10" x14ac:dyDescent="0.2">
      <c r="D10955" s="79"/>
      <c r="J10955" s="6"/>
    </row>
    <row r="10956" spans="2:10" x14ac:dyDescent="0.2">
      <c r="B10956" s="129"/>
      <c r="C10956" s="129"/>
      <c r="D10956" s="131"/>
      <c r="F10956" s="87"/>
      <c r="G10956" s="87"/>
      <c r="J10956" s="6"/>
    </row>
    <row r="10957" spans="2:10" x14ac:dyDescent="0.2">
      <c r="D10957" s="67"/>
      <c r="J10957" s="6"/>
    </row>
    <row r="10958" spans="2:10" x14ac:dyDescent="0.2">
      <c r="D10958" s="67"/>
      <c r="J10958" s="6"/>
    </row>
    <row r="10959" spans="2:10" x14ac:dyDescent="0.2">
      <c r="B10959" s="82"/>
      <c r="C10959" s="82"/>
      <c r="D10959" s="67"/>
      <c r="F10959" s="87"/>
      <c r="G10959" s="87"/>
      <c r="J10959" s="6"/>
    </row>
    <row r="10960" spans="2:10" x14ac:dyDescent="0.2">
      <c r="B10960" s="84"/>
      <c r="C10960" s="84"/>
      <c r="D10960" s="67"/>
      <c r="J10960" s="6"/>
    </row>
    <row r="10961" spans="2:10" x14ac:dyDescent="0.2">
      <c r="B10961" s="129"/>
      <c r="C10961" s="129"/>
      <c r="D10961" s="67"/>
      <c r="F10961" s="87"/>
      <c r="G10961" s="87"/>
      <c r="J10961" s="6"/>
    </row>
    <row r="10962" spans="2:10" x14ac:dyDescent="0.2">
      <c r="J10962" s="6"/>
    </row>
    <row r="10963" spans="2:10" x14ac:dyDescent="0.2">
      <c r="D10963" s="67"/>
    </row>
    <row r="10964" spans="2:10" x14ac:dyDescent="0.2">
      <c r="D10964" s="67"/>
      <c r="J10964" s="6"/>
    </row>
    <row r="10965" spans="2:10" x14ac:dyDescent="0.2">
      <c r="B10965" s="6"/>
      <c r="C10965" s="6"/>
      <c r="D10965" s="67"/>
      <c r="E10965" s="80"/>
      <c r="I10965" s="86"/>
      <c r="J10965" s="6"/>
    </row>
    <row r="10966" spans="2:10" x14ac:dyDescent="0.2">
      <c r="D10966" s="67"/>
      <c r="J10966" s="6"/>
    </row>
    <row r="10967" spans="2:10" x14ac:dyDescent="0.2">
      <c r="B10967" s="6"/>
      <c r="C10967" s="6"/>
      <c r="D10967" s="67"/>
      <c r="E10967" s="80"/>
      <c r="I10967" s="86"/>
      <c r="J10967" s="6"/>
    </row>
    <row r="10968" spans="2:10" x14ac:dyDescent="0.2">
      <c r="D10968" s="67"/>
      <c r="J10968" s="6"/>
    </row>
    <row r="10969" spans="2:10" x14ac:dyDescent="0.2">
      <c r="B10969" s="84"/>
      <c r="C10969" s="84"/>
      <c r="D10969" s="79"/>
      <c r="J10969" s="6"/>
    </row>
    <row r="10970" spans="2:10" x14ac:dyDescent="0.2">
      <c r="B10970" s="129"/>
      <c r="C10970" s="129"/>
      <c r="D10970" s="79"/>
      <c r="F10970" s="87"/>
      <c r="G10970" s="87"/>
      <c r="J10970" s="6"/>
    </row>
    <row r="10971" spans="2:10" x14ac:dyDescent="0.2">
      <c r="B10971" s="129"/>
      <c r="C10971" s="129"/>
      <c r="D10971" s="67"/>
      <c r="F10971" s="87"/>
      <c r="G10971" s="87"/>
      <c r="I10971" s="109"/>
      <c r="J10971" s="6"/>
    </row>
    <row r="10972" spans="2:10" x14ac:dyDescent="0.2">
      <c r="J10972" s="6"/>
    </row>
    <row r="10973" spans="2:10" x14ac:dyDescent="0.2">
      <c r="D10973" s="67"/>
    </row>
    <row r="10974" spans="2:10" x14ac:dyDescent="0.2">
      <c r="D10974" s="67"/>
      <c r="J10974" s="6"/>
    </row>
    <row r="10975" spans="2:10" x14ac:dyDescent="0.2">
      <c r="D10975" s="67"/>
      <c r="J10975" s="6"/>
    </row>
    <row r="10976" spans="2:10" x14ac:dyDescent="0.2">
      <c r="D10976" s="131"/>
      <c r="J10976" s="6"/>
    </row>
    <row r="10977" spans="2:10" x14ac:dyDescent="0.2">
      <c r="D10977" s="67"/>
      <c r="J10977" s="6"/>
    </row>
    <row r="10978" spans="2:10" x14ac:dyDescent="0.2">
      <c r="B10978" s="6"/>
      <c r="C10978" s="6"/>
      <c r="D10978" s="67"/>
      <c r="E10978" s="80"/>
      <c r="I10978" s="86"/>
      <c r="J10978" s="6"/>
    </row>
    <row r="10979" spans="2:10" x14ac:dyDescent="0.2">
      <c r="B10979" s="6"/>
      <c r="C10979" s="6"/>
      <c r="D10979" s="67"/>
      <c r="E10979" s="80"/>
      <c r="I10979" s="86"/>
      <c r="J10979" s="6"/>
    </row>
    <row r="10980" spans="2:10" x14ac:dyDescent="0.2">
      <c r="D10980" s="67"/>
      <c r="J10980" s="6"/>
    </row>
    <row r="10981" spans="2:10" x14ac:dyDescent="0.2">
      <c r="B10981" s="84"/>
      <c r="C10981" s="84"/>
      <c r="D10981" s="79"/>
      <c r="J10981" s="6"/>
    </row>
    <row r="10982" spans="2:10" x14ac:dyDescent="0.2">
      <c r="B10982" s="129"/>
      <c r="C10982" s="129"/>
      <c r="D10982" s="79"/>
      <c r="F10982" s="87"/>
      <c r="G10982" s="87"/>
      <c r="J10982" s="6"/>
    </row>
    <row r="10983" spans="2:10" x14ac:dyDescent="0.2">
      <c r="B10983" s="129"/>
      <c r="C10983" s="129"/>
      <c r="D10983" s="67"/>
      <c r="F10983" s="87"/>
      <c r="G10983" s="87"/>
      <c r="J10983" s="6"/>
    </row>
    <row r="10984" spans="2:10" x14ac:dyDescent="0.2">
      <c r="B10984" s="6"/>
      <c r="C10984" s="6"/>
      <c r="D10984" s="67"/>
      <c r="E10984" s="80"/>
      <c r="I10984" s="86"/>
      <c r="J10984" s="6"/>
    </row>
    <row r="10985" spans="2:10" x14ac:dyDescent="0.2">
      <c r="J10985" s="6"/>
    </row>
    <row r="10986" spans="2:10" x14ac:dyDescent="0.2">
      <c r="D10986" s="67"/>
    </row>
    <row r="10987" spans="2:10" x14ac:dyDescent="0.2">
      <c r="D10987" s="67"/>
      <c r="J10987" s="6"/>
    </row>
    <row r="10988" spans="2:10" x14ac:dyDescent="0.2">
      <c r="J10988" s="6"/>
    </row>
    <row r="10989" spans="2:10" x14ac:dyDescent="0.2">
      <c r="D10989" s="67"/>
    </row>
    <row r="10990" spans="2:10" x14ac:dyDescent="0.2">
      <c r="D10990" s="67"/>
      <c r="J10990" s="6"/>
    </row>
    <row r="10991" spans="2:10" x14ac:dyDescent="0.2">
      <c r="D10991" s="67"/>
      <c r="J10991" s="6"/>
    </row>
    <row r="10992" spans="2:10" x14ac:dyDescent="0.2">
      <c r="B10992" s="6"/>
      <c r="C10992" s="6"/>
      <c r="D10992" s="67"/>
      <c r="E10992" s="80"/>
      <c r="I10992" s="86"/>
      <c r="J10992" s="6"/>
    </row>
    <row r="10993" spans="2:10" x14ac:dyDescent="0.2">
      <c r="D10993" s="67"/>
      <c r="J10993" s="6"/>
    </row>
    <row r="10994" spans="2:10" x14ac:dyDescent="0.2">
      <c r="B10994" s="97"/>
      <c r="C10994" s="97"/>
      <c r="D10994" s="67"/>
      <c r="J10994" s="6"/>
    </row>
    <row r="10995" spans="2:10" x14ac:dyDescent="0.2">
      <c r="D10995" s="67"/>
      <c r="J10995" s="6"/>
    </row>
    <row r="10996" spans="2:10" x14ac:dyDescent="0.2">
      <c r="D10996" s="67"/>
      <c r="J10996" s="6"/>
    </row>
    <row r="10997" spans="2:10" x14ac:dyDescent="0.2">
      <c r="D10997" s="67"/>
      <c r="J10997" s="6"/>
    </row>
    <row r="10998" spans="2:10" x14ac:dyDescent="0.2">
      <c r="B10998" s="6"/>
      <c r="C10998" s="6"/>
      <c r="D10998" s="67"/>
      <c r="E10998" s="80"/>
      <c r="I10998" s="86"/>
      <c r="J10998" s="6"/>
    </row>
    <row r="10999" spans="2:10" x14ac:dyDescent="0.2">
      <c r="B10999" s="6"/>
      <c r="C10999" s="6"/>
      <c r="D10999" s="79"/>
      <c r="E10999" s="80"/>
      <c r="I10999" s="86"/>
      <c r="J10999" s="6"/>
    </row>
    <row r="11000" spans="2:10" x14ac:dyDescent="0.2">
      <c r="B11000" s="129"/>
      <c r="C11000" s="129"/>
      <c r="D11000" s="67"/>
      <c r="F11000" s="87"/>
      <c r="G11000" s="87"/>
      <c r="J11000" s="6"/>
    </row>
    <row r="11001" spans="2:10" x14ac:dyDescent="0.2">
      <c r="D11001" s="67"/>
      <c r="J11001" s="6"/>
    </row>
    <row r="11002" spans="2:10" x14ac:dyDescent="0.2">
      <c r="J11002" s="6"/>
    </row>
    <row r="11003" spans="2:10" x14ac:dyDescent="0.2">
      <c r="D11003" s="67"/>
      <c r="H11003" s="6"/>
    </row>
    <row r="11004" spans="2:10" x14ac:dyDescent="0.2">
      <c r="D11004" s="67"/>
      <c r="H11004" s="6"/>
      <c r="I11004" s="6"/>
      <c r="J11004" s="6"/>
    </row>
    <row r="11005" spans="2:10" x14ac:dyDescent="0.2">
      <c r="I11005" s="6"/>
      <c r="J11005" s="6"/>
    </row>
    <row r="11006" spans="2:10" x14ac:dyDescent="0.2">
      <c r="D11006" s="67"/>
      <c r="H11006" s="6"/>
    </row>
    <row r="11007" spans="2:10" x14ac:dyDescent="0.2">
      <c r="D11007" s="67"/>
      <c r="H11007" s="6"/>
      <c r="I11007" s="6"/>
      <c r="J11007" s="6"/>
    </row>
    <row r="11008" spans="2:10" x14ac:dyDescent="0.2">
      <c r="D11008" s="67"/>
      <c r="H11008" s="6"/>
      <c r="I11008" s="6"/>
      <c r="J11008" s="6"/>
    </row>
    <row r="11009" spans="2:10" x14ac:dyDescent="0.2">
      <c r="D11009" s="67"/>
      <c r="H11009" s="6"/>
      <c r="I11009" s="6"/>
      <c r="J11009" s="6"/>
    </row>
    <row r="11010" spans="2:10" x14ac:dyDescent="0.2">
      <c r="D11010" s="67"/>
      <c r="H11010" s="6"/>
      <c r="I11010" s="6"/>
      <c r="J11010" s="6"/>
    </row>
    <row r="11011" spans="2:10" x14ac:dyDescent="0.2">
      <c r="D11011" s="67"/>
      <c r="H11011" s="6"/>
      <c r="I11011" s="6"/>
      <c r="J11011" s="6"/>
    </row>
    <row r="11012" spans="2:10" x14ac:dyDescent="0.2">
      <c r="D11012" s="67"/>
      <c r="H11012" s="6"/>
      <c r="I11012" s="6"/>
      <c r="J11012" s="6"/>
    </row>
    <row r="11013" spans="2:10" x14ac:dyDescent="0.2">
      <c r="D11013" s="67"/>
      <c r="H11013" s="6"/>
      <c r="I11013" s="6"/>
      <c r="J11013" s="6"/>
    </row>
    <row r="11014" spans="2:10" x14ac:dyDescent="0.2">
      <c r="D11014" s="67"/>
      <c r="H11014" s="6"/>
      <c r="I11014" s="6"/>
      <c r="J11014" s="6"/>
    </row>
    <row r="11015" spans="2:10" x14ac:dyDescent="0.2">
      <c r="D11015" s="67"/>
      <c r="H11015" s="6"/>
      <c r="I11015" s="6"/>
      <c r="J11015" s="6"/>
    </row>
    <row r="11016" spans="2:10" x14ac:dyDescent="0.2">
      <c r="D11016" s="67"/>
      <c r="H11016" s="6"/>
      <c r="I11016" s="6"/>
      <c r="J11016" s="6"/>
    </row>
    <row r="11017" spans="2:10" x14ac:dyDescent="0.2">
      <c r="D11017" s="67"/>
      <c r="H11017" s="6"/>
      <c r="I11017" s="6"/>
      <c r="J11017" s="6"/>
    </row>
    <row r="11018" spans="2:10" x14ac:dyDescent="0.2">
      <c r="D11018" s="79"/>
      <c r="H11018" s="6"/>
      <c r="I11018" s="6"/>
      <c r="J11018" s="6"/>
    </row>
    <row r="11019" spans="2:10" x14ac:dyDescent="0.2">
      <c r="B11019" s="129"/>
      <c r="C11019" s="129"/>
      <c r="D11019" s="79"/>
      <c r="F11019" s="87"/>
      <c r="G11019" s="87"/>
      <c r="I11019" s="6"/>
      <c r="J11019" s="6"/>
    </row>
    <row r="11020" spans="2:10" x14ac:dyDescent="0.2">
      <c r="B11020" s="129"/>
      <c r="C11020" s="129"/>
      <c r="D11020" s="67"/>
      <c r="F11020" s="87"/>
      <c r="G11020" s="87"/>
      <c r="J11020" s="6"/>
    </row>
    <row r="11021" spans="2:10" x14ac:dyDescent="0.2">
      <c r="D11021" s="67"/>
      <c r="J11021" s="6"/>
    </row>
    <row r="11022" spans="2:10" x14ac:dyDescent="0.2">
      <c r="D11022" s="67"/>
      <c r="J11022" s="6"/>
    </row>
    <row r="11023" spans="2:10" x14ac:dyDescent="0.2">
      <c r="B11023" s="6"/>
      <c r="C11023" s="6"/>
      <c r="D11023" s="67"/>
      <c r="E11023" s="80"/>
      <c r="I11023" s="86"/>
      <c r="J11023" s="6"/>
    </row>
    <row r="11024" spans="2:10" x14ac:dyDescent="0.2">
      <c r="D11024" s="67"/>
      <c r="J11024" s="6"/>
    </row>
    <row r="11025" spans="2:10" x14ac:dyDescent="0.2">
      <c r="B11025" s="6"/>
      <c r="C11025" s="6"/>
      <c r="D11025" s="67"/>
      <c r="E11025" s="80"/>
      <c r="I11025" s="86"/>
      <c r="J11025" s="6"/>
    </row>
    <row r="11026" spans="2:10" x14ac:dyDescent="0.2">
      <c r="D11026" s="67"/>
      <c r="J11026" s="6"/>
    </row>
    <row r="11027" spans="2:10" x14ac:dyDescent="0.2">
      <c r="D11027" s="67"/>
      <c r="J11027" s="6"/>
    </row>
    <row r="11028" spans="2:10" x14ac:dyDescent="0.2">
      <c r="B11028" s="84"/>
      <c r="C11028" s="84"/>
      <c r="D11028" s="79"/>
      <c r="J11028" s="6"/>
    </row>
    <row r="11029" spans="2:10" x14ac:dyDescent="0.2">
      <c r="B11029" s="129"/>
      <c r="C11029" s="129"/>
      <c r="D11029" s="67"/>
      <c r="F11029" s="87"/>
      <c r="G11029" s="87"/>
      <c r="I11029" s="109"/>
      <c r="J11029" s="6"/>
    </row>
    <row r="11030" spans="2:10" x14ac:dyDescent="0.2">
      <c r="B11030" s="6"/>
      <c r="C11030" s="6"/>
      <c r="D11030" s="67"/>
      <c r="E11030" s="80"/>
      <c r="I11030" s="86"/>
      <c r="J11030" s="6"/>
    </row>
    <row r="11031" spans="2:10" x14ac:dyDescent="0.2">
      <c r="B11031" s="6"/>
      <c r="C11031" s="6"/>
      <c r="D11031" s="67"/>
      <c r="E11031" s="80"/>
      <c r="I11031" s="86"/>
      <c r="J11031" s="6"/>
    </row>
    <row r="11032" spans="2:10" x14ac:dyDescent="0.2">
      <c r="D11032" s="67"/>
      <c r="J11032" s="6"/>
    </row>
    <row r="11033" spans="2:10" x14ac:dyDescent="0.2">
      <c r="J11033" s="6"/>
    </row>
    <row r="11034" spans="2:10" x14ac:dyDescent="0.2">
      <c r="D11034" s="67"/>
    </row>
    <row r="11035" spans="2:10" x14ac:dyDescent="0.2">
      <c r="D11035" s="67"/>
      <c r="J11035" s="6"/>
    </row>
    <row r="11036" spans="2:10" x14ac:dyDescent="0.2">
      <c r="J11036" s="6"/>
    </row>
    <row r="11037" spans="2:10" x14ac:dyDescent="0.2">
      <c r="D11037" s="67"/>
    </row>
    <row r="11038" spans="2:10" x14ac:dyDescent="0.2">
      <c r="D11038" s="67"/>
      <c r="J11038" s="6"/>
    </row>
    <row r="11039" spans="2:10" x14ac:dyDescent="0.2">
      <c r="D11039" s="67"/>
      <c r="J11039" s="6"/>
    </row>
    <row r="11040" spans="2:10" x14ac:dyDescent="0.2">
      <c r="D11040" s="67"/>
      <c r="J11040" s="6"/>
    </row>
    <row r="11041" spans="2:10" x14ac:dyDescent="0.2">
      <c r="D11041" s="67"/>
      <c r="J11041" s="6"/>
    </row>
    <row r="11042" spans="2:10" x14ac:dyDescent="0.2">
      <c r="D11042" s="67"/>
      <c r="J11042" s="6"/>
    </row>
    <row r="11043" spans="2:10" x14ac:dyDescent="0.2">
      <c r="D11043" s="67"/>
      <c r="J11043" s="6"/>
    </row>
    <row r="11044" spans="2:10" x14ac:dyDescent="0.2">
      <c r="D11044" s="67"/>
      <c r="J11044" s="6"/>
    </row>
    <row r="11045" spans="2:10" x14ac:dyDescent="0.2">
      <c r="J11045" s="6"/>
    </row>
    <row r="11046" spans="2:10" x14ac:dyDescent="0.2">
      <c r="D11046" s="67"/>
    </row>
    <row r="11047" spans="2:10" x14ac:dyDescent="0.2">
      <c r="D11047" s="67"/>
      <c r="J11047" s="6"/>
    </row>
    <row r="11048" spans="2:10" x14ac:dyDescent="0.2">
      <c r="J11048" s="6"/>
    </row>
    <row r="11049" spans="2:10" x14ac:dyDescent="0.2">
      <c r="D11049" s="67"/>
    </row>
    <row r="11050" spans="2:10" x14ac:dyDescent="0.2">
      <c r="B11050" s="6"/>
      <c r="C11050" s="6"/>
      <c r="D11050" s="67"/>
      <c r="E11050" s="80"/>
      <c r="I11050" s="86"/>
      <c r="J11050" s="6"/>
    </row>
    <row r="11051" spans="2:10" x14ac:dyDescent="0.2">
      <c r="D11051" s="67"/>
      <c r="J11051" s="6"/>
    </row>
    <row r="11052" spans="2:10" x14ac:dyDescent="0.2">
      <c r="D11052" s="79"/>
      <c r="J11052" s="6"/>
    </row>
    <row r="11053" spans="2:10" x14ac:dyDescent="0.2">
      <c r="B11053" s="129"/>
      <c r="C11053" s="129"/>
      <c r="D11053" s="67"/>
      <c r="F11053" s="87"/>
      <c r="G11053" s="87"/>
      <c r="J11053" s="6"/>
    </row>
    <row r="11054" spans="2:10" x14ac:dyDescent="0.2">
      <c r="D11054" s="67"/>
      <c r="J11054" s="6"/>
    </row>
    <row r="11055" spans="2:10" x14ac:dyDescent="0.2">
      <c r="D11055" s="67"/>
      <c r="J11055" s="6"/>
    </row>
    <row r="11056" spans="2:10" x14ac:dyDescent="0.2">
      <c r="D11056" s="79"/>
      <c r="J11056" s="6"/>
    </row>
    <row r="11057" spans="2:10" x14ac:dyDescent="0.2">
      <c r="B11057" s="129"/>
      <c r="C11057" s="129"/>
      <c r="D11057" s="67"/>
      <c r="F11057" s="87"/>
      <c r="G11057" s="87"/>
      <c r="J11057" s="6"/>
    </row>
    <row r="11058" spans="2:10" x14ac:dyDescent="0.2">
      <c r="J11058" s="6"/>
    </row>
    <row r="11059" spans="2:10" x14ac:dyDescent="0.2">
      <c r="D11059" s="67"/>
    </row>
    <row r="11060" spans="2:10" x14ac:dyDescent="0.2">
      <c r="D11060" s="67"/>
      <c r="J11060" s="6"/>
    </row>
    <row r="11061" spans="2:10" x14ac:dyDescent="0.2">
      <c r="J11061" s="6"/>
    </row>
    <row r="11062" spans="2:10" x14ac:dyDescent="0.2">
      <c r="D11062" s="67"/>
    </row>
    <row r="11063" spans="2:10" x14ac:dyDescent="0.2">
      <c r="B11063" s="6"/>
      <c r="C11063" s="6"/>
      <c r="D11063" s="67"/>
      <c r="E11063" s="80"/>
      <c r="I11063" s="86"/>
      <c r="J11063" s="6"/>
    </row>
    <row r="11064" spans="2:10" x14ac:dyDescent="0.2">
      <c r="D11064" s="67"/>
      <c r="J11064" s="6"/>
    </row>
    <row r="11065" spans="2:10" x14ac:dyDescent="0.2">
      <c r="B11065" s="6"/>
      <c r="C11065" s="6"/>
      <c r="D11065" s="67"/>
      <c r="E11065" s="80"/>
      <c r="I11065" s="86"/>
      <c r="J11065" s="6"/>
    </row>
    <row r="11066" spans="2:10" x14ac:dyDescent="0.2">
      <c r="D11066" s="79"/>
      <c r="J11066" s="6"/>
    </row>
    <row r="11067" spans="2:10" x14ac:dyDescent="0.2">
      <c r="B11067" s="129"/>
      <c r="C11067" s="129"/>
      <c r="D11067" s="67"/>
      <c r="F11067" s="87"/>
      <c r="G11067" s="87"/>
      <c r="J11067" s="6"/>
    </row>
    <row r="11068" spans="2:10" x14ac:dyDescent="0.2">
      <c r="D11068" s="67"/>
      <c r="J11068" s="6"/>
    </row>
    <row r="11069" spans="2:10" x14ac:dyDescent="0.2">
      <c r="D11069" s="67"/>
      <c r="J11069" s="6"/>
    </row>
    <row r="11070" spans="2:10" x14ac:dyDescent="0.2">
      <c r="D11070" s="67"/>
      <c r="J11070" s="6"/>
    </row>
    <row r="11071" spans="2:10" x14ac:dyDescent="0.2">
      <c r="D11071" s="67"/>
      <c r="J11071" s="6"/>
    </row>
    <row r="11072" spans="2:10" x14ac:dyDescent="0.2">
      <c r="J11072" s="6"/>
    </row>
    <row r="11073" spans="2:10" x14ac:dyDescent="0.2">
      <c r="D11073" s="67"/>
    </row>
    <row r="11074" spans="2:10" x14ac:dyDescent="0.2">
      <c r="D11074" s="67"/>
      <c r="J11074" s="6"/>
    </row>
    <row r="11075" spans="2:10" x14ac:dyDescent="0.2">
      <c r="J11075" s="6"/>
    </row>
    <row r="11076" spans="2:10" x14ac:dyDescent="0.2">
      <c r="D11076" s="67"/>
    </row>
    <row r="11077" spans="2:10" x14ac:dyDescent="0.2">
      <c r="B11077" s="6"/>
      <c r="C11077" s="6"/>
      <c r="D11077" s="67"/>
      <c r="E11077" s="80"/>
      <c r="I11077" s="86"/>
      <c r="J11077" s="6"/>
    </row>
    <row r="11078" spans="2:10" x14ac:dyDescent="0.2">
      <c r="D11078" s="67"/>
      <c r="J11078" s="6"/>
    </row>
    <row r="11079" spans="2:10" x14ac:dyDescent="0.2">
      <c r="D11079" s="67"/>
      <c r="J11079" s="6"/>
    </row>
    <row r="11080" spans="2:10" x14ac:dyDescent="0.2">
      <c r="B11080" s="6"/>
      <c r="C11080" s="6"/>
      <c r="D11080" s="67"/>
      <c r="E11080" s="80"/>
      <c r="I11080" s="86"/>
      <c r="J11080" s="6"/>
    </row>
    <row r="11081" spans="2:10" x14ac:dyDescent="0.2">
      <c r="D11081" s="67"/>
      <c r="J11081" s="6"/>
    </row>
    <row r="11082" spans="2:10" x14ac:dyDescent="0.2">
      <c r="D11082" s="67"/>
      <c r="J11082" s="6"/>
    </row>
    <row r="11083" spans="2:10" x14ac:dyDescent="0.2">
      <c r="D11083" s="67"/>
      <c r="J11083" s="6"/>
    </row>
    <row r="11084" spans="2:10" x14ac:dyDescent="0.2">
      <c r="D11084" s="67"/>
      <c r="J11084" s="6"/>
    </row>
    <row r="11085" spans="2:10" x14ac:dyDescent="0.2">
      <c r="J11085" s="6"/>
    </row>
    <row r="11086" spans="2:10" x14ac:dyDescent="0.2">
      <c r="D11086" s="67"/>
    </row>
    <row r="11087" spans="2:10" x14ac:dyDescent="0.2">
      <c r="D11087" s="67"/>
      <c r="J11087" s="6"/>
    </row>
    <row r="11088" spans="2:10" x14ac:dyDescent="0.2">
      <c r="J11088" s="6"/>
    </row>
    <row r="11089" spans="2:10" x14ac:dyDescent="0.2">
      <c r="D11089" s="67"/>
    </row>
    <row r="11090" spans="2:10" x14ac:dyDescent="0.2">
      <c r="B11090" s="6"/>
      <c r="C11090" s="6"/>
      <c r="D11090" s="67"/>
      <c r="E11090" s="80"/>
      <c r="I11090" s="86"/>
      <c r="J11090" s="6"/>
    </row>
    <row r="11091" spans="2:10" x14ac:dyDescent="0.2">
      <c r="B11091" s="6"/>
      <c r="C11091" s="6"/>
      <c r="D11091" s="67"/>
      <c r="E11091" s="80"/>
      <c r="I11091" s="86"/>
      <c r="J11091" s="6"/>
    </row>
    <row r="11092" spans="2:10" x14ac:dyDescent="0.2">
      <c r="B11092" s="97"/>
      <c r="C11092" s="97"/>
      <c r="D11092" s="67"/>
      <c r="J11092" s="6"/>
    </row>
    <row r="11093" spans="2:10" x14ac:dyDescent="0.2">
      <c r="D11093" s="67"/>
      <c r="J11093" s="6"/>
    </row>
    <row r="11094" spans="2:10" x14ac:dyDescent="0.2">
      <c r="D11094" s="67"/>
      <c r="J11094" s="6"/>
    </row>
    <row r="11095" spans="2:10" x14ac:dyDescent="0.2">
      <c r="D11095" s="67"/>
      <c r="J11095" s="6"/>
    </row>
    <row r="11096" spans="2:10" x14ac:dyDescent="0.2">
      <c r="D11096" s="67"/>
      <c r="J11096" s="6"/>
    </row>
    <row r="11097" spans="2:10" x14ac:dyDescent="0.2">
      <c r="D11097" s="79"/>
      <c r="J11097" s="6"/>
    </row>
    <row r="11098" spans="2:10" x14ac:dyDescent="0.2">
      <c r="B11098" s="129"/>
      <c r="C11098" s="129"/>
      <c r="D11098" s="67"/>
      <c r="F11098" s="87"/>
      <c r="G11098" s="87"/>
      <c r="J11098" s="6"/>
    </row>
    <row r="11099" spans="2:10" x14ac:dyDescent="0.2">
      <c r="B11099" s="6"/>
      <c r="C11099" s="6"/>
      <c r="D11099" s="67"/>
      <c r="E11099" s="80"/>
      <c r="I11099" s="86"/>
      <c r="J11099" s="6"/>
    </row>
    <row r="11100" spans="2:10" x14ac:dyDescent="0.2">
      <c r="B11100" s="6"/>
      <c r="C11100" s="6"/>
      <c r="D11100" s="67"/>
      <c r="E11100" s="80"/>
      <c r="I11100" s="86"/>
      <c r="J11100" s="6"/>
    </row>
    <row r="11101" spans="2:10" x14ac:dyDescent="0.2">
      <c r="D11101" s="67"/>
      <c r="J11101" s="6"/>
    </row>
    <row r="11102" spans="2:10" x14ac:dyDescent="0.2">
      <c r="D11102" s="67"/>
      <c r="J11102" s="6"/>
    </row>
    <row r="11103" spans="2:10" x14ac:dyDescent="0.2">
      <c r="D11103" s="67"/>
      <c r="J11103" s="6"/>
    </row>
    <row r="11104" spans="2:10" x14ac:dyDescent="0.2">
      <c r="D11104" s="67"/>
      <c r="J11104" s="6"/>
    </row>
    <row r="11105" spans="2:10" x14ac:dyDescent="0.2">
      <c r="D11105" s="67"/>
      <c r="J11105" s="6"/>
    </row>
    <row r="11106" spans="2:10" x14ac:dyDescent="0.2">
      <c r="D11106" s="67"/>
      <c r="J11106" s="6"/>
    </row>
    <row r="11107" spans="2:10" x14ac:dyDescent="0.2">
      <c r="D11107" s="67"/>
      <c r="J11107" s="6"/>
    </row>
    <row r="11108" spans="2:10" x14ac:dyDescent="0.2">
      <c r="J11108" s="6"/>
    </row>
    <row r="11109" spans="2:10" x14ac:dyDescent="0.2">
      <c r="D11109" s="67"/>
    </row>
    <row r="11110" spans="2:10" x14ac:dyDescent="0.2">
      <c r="J11110" s="6"/>
    </row>
    <row r="11111" spans="2:10" x14ac:dyDescent="0.2">
      <c r="D11111" s="67"/>
    </row>
    <row r="11112" spans="2:10" x14ac:dyDescent="0.2">
      <c r="B11112" s="6"/>
      <c r="C11112" s="6"/>
      <c r="D11112" s="67"/>
      <c r="E11112" s="80"/>
      <c r="I11112" s="86"/>
      <c r="J11112" s="6"/>
    </row>
    <row r="11113" spans="2:10" x14ac:dyDescent="0.2">
      <c r="D11113" s="67"/>
      <c r="J11113" s="6"/>
    </row>
    <row r="11114" spans="2:10" x14ac:dyDescent="0.2">
      <c r="D11114" s="67"/>
      <c r="J11114" s="6"/>
    </row>
    <row r="11115" spans="2:10" x14ac:dyDescent="0.2">
      <c r="D11115" s="67"/>
      <c r="J11115" s="6"/>
    </row>
    <row r="11116" spans="2:10" x14ac:dyDescent="0.2">
      <c r="B11116" s="6"/>
      <c r="C11116" s="6"/>
      <c r="D11116" s="67"/>
      <c r="E11116" s="80"/>
      <c r="I11116" s="86"/>
      <c r="J11116" s="6"/>
    </row>
    <row r="11117" spans="2:10" x14ac:dyDescent="0.2">
      <c r="B11117" s="6"/>
      <c r="C11117" s="6"/>
      <c r="D11117" s="67"/>
      <c r="E11117" s="80"/>
      <c r="I11117" s="86"/>
      <c r="J11117" s="6"/>
    </row>
    <row r="11118" spans="2:10" x14ac:dyDescent="0.2">
      <c r="J11118" s="6"/>
    </row>
    <row r="11120" spans="2:10" x14ac:dyDescent="0.2">
      <c r="D11120" s="67"/>
    </row>
    <row r="11121" spans="2:10" x14ac:dyDescent="0.2">
      <c r="D11121" s="67"/>
      <c r="J11121" s="6"/>
    </row>
    <row r="11122" spans="2:10" x14ac:dyDescent="0.2">
      <c r="D11122" s="67"/>
      <c r="J11122" s="6"/>
    </row>
    <row r="11123" spans="2:10" x14ac:dyDescent="0.2">
      <c r="D11123" s="67"/>
      <c r="J11123" s="6"/>
    </row>
    <row r="11124" spans="2:10" x14ac:dyDescent="0.2">
      <c r="D11124" s="67"/>
      <c r="J11124" s="6"/>
    </row>
    <row r="11125" spans="2:10" x14ac:dyDescent="0.2">
      <c r="D11125" s="67"/>
      <c r="J11125" s="6"/>
    </row>
    <row r="11126" spans="2:10" x14ac:dyDescent="0.2">
      <c r="J11126" s="6"/>
    </row>
    <row r="11128" spans="2:10" x14ac:dyDescent="0.2">
      <c r="D11128" s="67"/>
    </row>
    <row r="11129" spans="2:10" x14ac:dyDescent="0.2">
      <c r="D11129" s="67"/>
      <c r="J11129" s="6"/>
    </row>
    <row r="11130" spans="2:10" x14ac:dyDescent="0.2">
      <c r="B11130" s="6"/>
      <c r="C11130" s="6"/>
      <c r="D11130" s="67"/>
      <c r="E11130" s="80"/>
      <c r="I11130" s="86"/>
      <c r="J11130" s="6"/>
    </row>
    <row r="11131" spans="2:10" x14ac:dyDescent="0.2">
      <c r="B11131" s="6"/>
      <c r="C11131" s="6"/>
      <c r="D11131" s="79"/>
      <c r="E11131" s="80"/>
      <c r="I11131" s="86"/>
      <c r="J11131" s="6"/>
    </row>
    <row r="11132" spans="2:10" x14ac:dyDescent="0.2">
      <c r="B11132" s="129"/>
      <c r="C11132" s="129"/>
      <c r="D11132" s="67"/>
      <c r="F11132" s="87"/>
      <c r="G11132" s="87"/>
      <c r="J11132" s="6"/>
    </row>
    <row r="11133" spans="2:10" x14ac:dyDescent="0.2">
      <c r="D11133" s="67"/>
      <c r="J11133" s="6"/>
    </row>
    <row r="11134" spans="2:10" x14ac:dyDescent="0.2">
      <c r="J11134" s="6"/>
    </row>
    <row r="11136" spans="2:10" x14ac:dyDescent="0.2">
      <c r="D11136" s="67"/>
    </row>
    <row r="11137" spans="2:10" x14ac:dyDescent="0.2">
      <c r="D11137" s="67"/>
      <c r="J11137" s="6"/>
    </row>
    <row r="11138" spans="2:10" x14ac:dyDescent="0.2">
      <c r="B11138" s="6"/>
      <c r="C11138" s="6"/>
      <c r="D11138" s="67"/>
      <c r="E11138" s="80"/>
      <c r="I11138" s="86"/>
      <c r="J11138" s="6"/>
    </row>
    <row r="11139" spans="2:10" x14ac:dyDescent="0.2">
      <c r="D11139" s="67"/>
      <c r="J11139" s="6"/>
    </row>
    <row r="11140" spans="2:10" x14ac:dyDescent="0.2">
      <c r="D11140" s="67"/>
      <c r="J11140" s="6"/>
    </row>
    <row r="11141" spans="2:10" x14ac:dyDescent="0.2">
      <c r="D11141" s="67"/>
      <c r="J11141" s="6"/>
    </row>
    <row r="11142" spans="2:10" x14ac:dyDescent="0.2">
      <c r="D11142" s="67"/>
      <c r="J11142" s="6"/>
    </row>
    <row r="11143" spans="2:10" x14ac:dyDescent="0.2">
      <c r="D11143" s="67"/>
      <c r="J11143" s="6"/>
    </row>
    <row r="11144" spans="2:10" x14ac:dyDescent="0.2">
      <c r="D11144" s="67"/>
      <c r="J11144" s="6"/>
    </row>
    <row r="11145" spans="2:10" x14ac:dyDescent="0.2">
      <c r="J11145" s="6"/>
    </row>
    <row r="11146" spans="2:10" x14ac:dyDescent="0.2">
      <c r="D11146" s="67"/>
    </row>
    <row r="11147" spans="2:10" x14ac:dyDescent="0.2">
      <c r="D11147" s="67"/>
      <c r="J11147" s="6"/>
    </row>
    <row r="11148" spans="2:10" x14ac:dyDescent="0.2">
      <c r="B11148" s="6"/>
      <c r="C11148" s="6"/>
      <c r="D11148" s="67"/>
      <c r="E11148" s="80"/>
      <c r="I11148" s="86"/>
      <c r="J11148" s="6"/>
    </row>
    <row r="11149" spans="2:10" x14ac:dyDescent="0.2">
      <c r="B11149" s="6"/>
      <c r="C11149" s="6"/>
      <c r="D11149" s="67"/>
      <c r="E11149" s="80"/>
      <c r="I11149" s="86"/>
      <c r="J11149" s="6"/>
    </row>
    <row r="11150" spans="2:10" x14ac:dyDescent="0.2">
      <c r="D11150" s="67"/>
      <c r="J11150" s="6"/>
    </row>
    <row r="11151" spans="2:10" x14ac:dyDescent="0.2">
      <c r="B11151" s="6"/>
      <c r="C11151" s="6"/>
      <c r="D11151" s="67"/>
      <c r="E11151" s="80"/>
      <c r="I11151" s="86"/>
      <c r="J11151" s="6"/>
    </row>
    <row r="11152" spans="2:10" x14ac:dyDescent="0.2">
      <c r="D11152" s="67"/>
      <c r="J11152" s="6"/>
    </row>
    <row r="11153" spans="2:10" x14ac:dyDescent="0.2">
      <c r="B11153" s="6"/>
      <c r="C11153" s="6"/>
      <c r="D11153" s="67"/>
      <c r="E11153" s="80"/>
      <c r="I11153" s="86"/>
      <c r="J11153" s="6"/>
    </row>
    <row r="11154" spans="2:10" x14ac:dyDescent="0.2">
      <c r="D11154" s="67"/>
      <c r="J11154" s="6"/>
    </row>
    <row r="11155" spans="2:10" x14ac:dyDescent="0.2">
      <c r="B11155" s="97"/>
      <c r="C11155" s="97"/>
      <c r="D11155" s="67"/>
      <c r="J11155" s="6"/>
    </row>
    <row r="11156" spans="2:10" x14ac:dyDescent="0.2">
      <c r="D11156" s="67"/>
      <c r="J11156" s="6"/>
    </row>
    <row r="11157" spans="2:10" x14ac:dyDescent="0.2">
      <c r="D11157" s="67"/>
      <c r="J11157" s="6"/>
    </row>
    <row r="11158" spans="2:10" x14ac:dyDescent="0.2">
      <c r="D11158" s="67"/>
      <c r="J11158" s="6"/>
    </row>
    <row r="11159" spans="2:10" x14ac:dyDescent="0.2">
      <c r="D11159" s="67"/>
      <c r="J11159" s="6"/>
    </row>
    <row r="11160" spans="2:10" x14ac:dyDescent="0.2">
      <c r="B11160" s="6"/>
      <c r="C11160" s="6"/>
      <c r="D11160" s="67"/>
      <c r="E11160" s="80"/>
      <c r="I11160" s="86"/>
      <c r="J11160" s="6"/>
    </row>
    <row r="11161" spans="2:10" x14ac:dyDescent="0.2">
      <c r="B11161" s="6"/>
      <c r="C11161" s="6"/>
      <c r="D11161" s="67"/>
      <c r="E11161" s="80"/>
      <c r="I11161" s="86"/>
      <c r="J11161" s="6"/>
    </row>
    <row r="11162" spans="2:10" x14ac:dyDescent="0.2">
      <c r="D11162" s="67"/>
      <c r="J11162" s="6"/>
    </row>
    <row r="11163" spans="2:10" x14ac:dyDescent="0.2">
      <c r="D11163" s="67"/>
      <c r="J11163" s="6"/>
    </row>
    <row r="11164" spans="2:10" x14ac:dyDescent="0.2">
      <c r="D11164" s="67"/>
      <c r="J11164" s="6"/>
    </row>
    <row r="11165" spans="2:10" x14ac:dyDescent="0.2">
      <c r="D11165" s="67"/>
      <c r="J11165" s="6"/>
    </row>
    <row r="11166" spans="2:10" x14ac:dyDescent="0.2">
      <c r="D11166" s="79"/>
      <c r="J11166" s="6"/>
    </row>
    <row r="11167" spans="2:10" x14ac:dyDescent="0.2">
      <c r="B11167" s="129"/>
      <c r="C11167" s="129"/>
      <c r="D11167" s="67"/>
      <c r="F11167" s="87"/>
      <c r="G11167" s="87"/>
      <c r="J11167" s="6"/>
    </row>
    <row r="11168" spans="2:10" x14ac:dyDescent="0.2">
      <c r="D11168" s="67"/>
      <c r="J11168" s="6"/>
    </row>
    <row r="11169" spans="2:10" x14ac:dyDescent="0.2">
      <c r="D11169" s="67"/>
      <c r="J11169" s="6"/>
    </row>
    <row r="11170" spans="2:10" x14ac:dyDescent="0.2">
      <c r="D11170" s="67"/>
      <c r="J11170" s="6"/>
    </row>
    <row r="11171" spans="2:10" x14ac:dyDescent="0.2">
      <c r="B11171" s="6"/>
      <c r="C11171" s="6"/>
      <c r="D11171" s="67"/>
      <c r="E11171" s="80"/>
      <c r="I11171" s="86"/>
      <c r="J11171" s="6"/>
    </row>
    <row r="11172" spans="2:10" x14ac:dyDescent="0.2">
      <c r="D11172" s="67"/>
      <c r="J11172" s="6"/>
    </row>
    <row r="11173" spans="2:10" x14ac:dyDescent="0.2">
      <c r="D11173" s="67"/>
      <c r="J11173" s="6"/>
    </row>
    <row r="11174" spans="2:10" x14ac:dyDescent="0.2">
      <c r="D11174" s="67"/>
      <c r="J11174" s="6"/>
    </row>
    <row r="11175" spans="2:10" x14ac:dyDescent="0.2">
      <c r="D11175" s="67"/>
      <c r="J11175" s="6"/>
    </row>
    <row r="11176" spans="2:10" x14ac:dyDescent="0.2">
      <c r="B11176" s="6"/>
      <c r="C11176" s="6"/>
      <c r="D11176" s="79"/>
      <c r="E11176" s="80"/>
      <c r="I11176" s="86"/>
      <c r="J11176" s="6"/>
    </row>
    <row r="11177" spans="2:10" x14ac:dyDescent="0.2">
      <c r="B11177" s="129"/>
      <c r="C11177" s="129"/>
      <c r="D11177" s="67"/>
      <c r="F11177" s="87"/>
      <c r="G11177" s="87"/>
      <c r="J11177" s="6"/>
    </row>
    <row r="11178" spans="2:10" x14ac:dyDescent="0.2">
      <c r="D11178" s="67"/>
      <c r="J11178" s="6"/>
    </row>
    <row r="11179" spans="2:10" x14ac:dyDescent="0.2">
      <c r="B11179" s="6"/>
      <c r="C11179" s="6"/>
      <c r="D11179" s="67"/>
      <c r="E11179" s="80"/>
      <c r="I11179" s="86"/>
      <c r="J11179" s="6"/>
    </row>
    <row r="11180" spans="2:10" x14ac:dyDescent="0.2">
      <c r="B11180" s="6"/>
      <c r="C11180" s="6"/>
      <c r="D11180" s="67"/>
      <c r="E11180" s="80"/>
      <c r="I11180" s="86"/>
      <c r="J11180" s="6"/>
    </row>
    <row r="11181" spans="2:10" x14ac:dyDescent="0.2">
      <c r="D11181" s="67"/>
      <c r="J11181" s="6"/>
    </row>
    <row r="11182" spans="2:10" x14ac:dyDescent="0.2">
      <c r="D11182" s="67"/>
      <c r="J11182" s="6"/>
    </row>
    <row r="11183" spans="2:10" x14ac:dyDescent="0.2">
      <c r="D11183" s="67"/>
      <c r="J11183" s="6"/>
    </row>
    <row r="11184" spans="2:10" x14ac:dyDescent="0.2">
      <c r="B11184" s="6"/>
      <c r="C11184" s="6"/>
      <c r="D11184" s="67"/>
      <c r="E11184" s="80"/>
      <c r="I11184" s="86"/>
      <c r="J11184" s="6"/>
    </row>
    <row r="11185" spans="2:10" x14ac:dyDescent="0.2">
      <c r="B11185" s="6"/>
      <c r="C11185" s="6"/>
      <c r="D11185" s="67"/>
      <c r="E11185" s="80"/>
      <c r="I11185" s="86"/>
      <c r="J11185" s="6"/>
    </row>
    <row r="11186" spans="2:10" x14ac:dyDescent="0.2">
      <c r="B11186" s="97"/>
      <c r="C11186" s="97"/>
      <c r="D11186" s="67"/>
      <c r="J11186" s="6"/>
    </row>
    <row r="11187" spans="2:10" x14ac:dyDescent="0.2">
      <c r="D11187" s="67"/>
      <c r="J11187" s="6"/>
    </row>
    <row r="11188" spans="2:10" x14ac:dyDescent="0.2">
      <c r="D11188" s="67"/>
      <c r="J11188" s="6"/>
    </row>
    <row r="11189" spans="2:10" x14ac:dyDescent="0.2">
      <c r="D11189" s="67"/>
      <c r="J11189" s="6"/>
    </row>
    <row r="11190" spans="2:10" x14ac:dyDescent="0.2">
      <c r="D11190" s="67"/>
      <c r="J11190" s="6"/>
    </row>
    <row r="11191" spans="2:10" x14ac:dyDescent="0.2">
      <c r="D11191" s="67"/>
      <c r="J11191" s="6"/>
    </row>
    <row r="11192" spans="2:10" x14ac:dyDescent="0.2">
      <c r="D11192" s="67"/>
      <c r="J11192" s="6"/>
    </row>
    <row r="11193" spans="2:10" x14ac:dyDescent="0.2">
      <c r="D11193" s="67"/>
      <c r="J11193" s="6"/>
    </row>
    <row r="11194" spans="2:10" x14ac:dyDescent="0.2">
      <c r="D11194" s="67"/>
      <c r="J11194" s="6"/>
    </row>
    <row r="11195" spans="2:10" x14ac:dyDescent="0.2">
      <c r="D11195" s="67"/>
      <c r="H11195" s="6"/>
      <c r="J11195" s="6"/>
    </row>
    <row r="11196" spans="2:10" x14ac:dyDescent="0.2">
      <c r="B11196" s="6"/>
      <c r="C11196" s="6"/>
      <c r="D11196" s="67"/>
      <c r="E11196" s="6"/>
      <c r="F11196" s="6"/>
      <c r="G11196" s="6"/>
      <c r="H11196" s="6"/>
      <c r="I11196" s="6"/>
      <c r="J11196" s="6"/>
    </row>
    <row r="11197" spans="2:10" x14ac:dyDescent="0.2">
      <c r="B11197" s="6"/>
      <c r="C11197" s="6"/>
      <c r="D11197" s="67"/>
      <c r="E11197" s="6"/>
      <c r="F11197" s="6"/>
      <c r="G11197" s="6"/>
      <c r="H11197" s="6"/>
      <c r="I11197" s="6"/>
      <c r="J11197" s="6"/>
    </row>
    <row r="11198" spans="2:10" x14ac:dyDescent="0.2">
      <c r="B11198" s="6"/>
      <c r="C11198" s="6"/>
      <c r="D11198" s="67"/>
      <c r="E11198" s="6"/>
      <c r="F11198" s="6"/>
      <c r="G11198" s="6"/>
      <c r="H11198" s="6"/>
      <c r="I11198" s="6"/>
      <c r="J11198" s="6"/>
    </row>
    <row r="11199" spans="2:10" x14ac:dyDescent="0.2">
      <c r="B11199" s="6"/>
      <c r="C11199" s="6"/>
      <c r="D11199" s="67"/>
      <c r="E11199" s="6"/>
      <c r="F11199" s="6"/>
      <c r="G11199" s="6"/>
      <c r="H11199" s="6"/>
      <c r="I11199" s="6"/>
      <c r="J11199" s="6"/>
    </row>
    <row r="11200" spans="2:10" x14ac:dyDescent="0.2">
      <c r="B11200" s="6"/>
      <c r="C11200" s="6"/>
      <c r="D11200" s="67"/>
      <c r="E11200" s="6"/>
      <c r="F11200" s="6"/>
      <c r="G11200" s="6"/>
      <c r="H11200" s="6"/>
      <c r="I11200" s="6"/>
      <c r="J11200" s="6"/>
    </row>
    <row r="11201" spans="2:10" x14ac:dyDescent="0.2">
      <c r="B11201" s="6"/>
      <c r="C11201" s="6"/>
      <c r="D11201" s="67"/>
      <c r="E11201" s="6"/>
      <c r="F11201" s="6"/>
      <c r="G11201" s="6"/>
      <c r="H11201" s="6"/>
      <c r="I11201" s="6"/>
      <c r="J11201" s="6"/>
    </row>
    <row r="11202" spans="2:10" x14ac:dyDescent="0.2">
      <c r="B11202" s="6"/>
      <c r="C11202" s="6"/>
      <c r="D11202" s="67"/>
      <c r="E11202" s="6"/>
      <c r="F11202" s="6"/>
      <c r="G11202" s="6"/>
      <c r="H11202" s="6"/>
      <c r="I11202" s="6"/>
      <c r="J11202" s="6"/>
    </row>
    <row r="11203" spans="2:10" x14ac:dyDescent="0.2">
      <c r="B11203" s="6"/>
      <c r="C11203" s="6"/>
      <c r="D11203" s="67"/>
      <c r="E11203" s="6"/>
      <c r="F11203" s="6"/>
      <c r="G11203" s="6"/>
      <c r="H11203" s="6"/>
      <c r="I11203" s="6"/>
      <c r="J11203" s="6"/>
    </row>
    <row r="11204" spans="2:10" x14ac:dyDescent="0.2">
      <c r="B11204" s="6"/>
      <c r="C11204" s="6"/>
      <c r="D11204" s="67"/>
      <c r="E11204" s="6"/>
      <c r="F11204" s="6"/>
      <c r="G11204" s="6"/>
      <c r="H11204" s="6"/>
      <c r="I11204" s="6"/>
      <c r="J11204" s="6"/>
    </row>
    <row r="11205" spans="2:10" x14ac:dyDescent="0.2">
      <c r="B11205" s="6"/>
      <c r="C11205" s="6"/>
      <c r="D11205" s="67"/>
      <c r="E11205" s="6"/>
      <c r="F11205" s="6"/>
      <c r="G11205" s="6"/>
      <c r="H11205" s="6"/>
      <c r="I11205" s="6"/>
      <c r="J11205" s="6"/>
    </row>
    <row r="11206" spans="2:10" x14ac:dyDescent="0.2">
      <c r="B11206" s="6"/>
      <c r="C11206" s="6"/>
      <c r="D11206" s="67"/>
      <c r="E11206" s="6"/>
      <c r="F11206" s="6"/>
      <c r="G11206" s="6"/>
      <c r="H11206" s="6"/>
      <c r="I11206" s="6"/>
      <c r="J11206" s="6"/>
    </row>
    <row r="11207" spans="2:10" x14ac:dyDescent="0.2">
      <c r="B11207" s="6"/>
      <c r="C11207" s="6"/>
      <c r="D11207" s="67"/>
      <c r="E11207" s="6"/>
      <c r="F11207" s="6"/>
      <c r="G11207" s="6"/>
      <c r="H11207" s="6"/>
      <c r="I11207" s="6"/>
      <c r="J11207" s="6"/>
    </row>
    <row r="11208" spans="2:10" x14ac:dyDescent="0.2">
      <c r="B11208" s="6"/>
      <c r="C11208" s="6"/>
      <c r="D11208" s="67"/>
      <c r="E11208" s="6"/>
      <c r="F11208" s="6"/>
      <c r="G11208" s="6"/>
      <c r="H11208" s="6"/>
      <c r="I11208" s="6"/>
      <c r="J11208" s="6"/>
    </row>
    <row r="11209" spans="2:10" x14ac:dyDescent="0.2">
      <c r="B11209" s="6"/>
      <c r="C11209" s="6"/>
      <c r="D11209" s="67"/>
      <c r="E11209" s="6"/>
      <c r="F11209" s="6"/>
      <c r="G11209" s="6"/>
      <c r="H11209" s="6"/>
      <c r="I11209" s="6"/>
      <c r="J11209" s="6"/>
    </row>
    <row r="11210" spans="2:10" x14ac:dyDescent="0.2">
      <c r="B11210" s="6"/>
      <c r="C11210" s="6"/>
      <c r="D11210" s="67"/>
      <c r="E11210" s="6"/>
      <c r="F11210" s="6"/>
      <c r="G11210" s="6"/>
      <c r="H11210" s="6"/>
      <c r="I11210" s="6"/>
      <c r="J11210" s="6"/>
    </row>
    <row r="11211" spans="2:10" x14ac:dyDescent="0.2">
      <c r="B11211" s="6"/>
      <c r="C11211" s="6"/>
      <c r="D11211" s="67"/>
      <c r="E11211" s="6"/>
      <c r="F11211" s="6"/>
      <c r="G11211" s="6"/>
      <c r="H11211" s="6"/>
      <c r="I11211" s="6"/>
      <c r="J11211" s="6"/>
    </row>
    <row r="11212" spans="2:10" x14ac:dyDescent="0.2">
      <c r="B11212" s="97"/>
      <c r="C11212" s="97"/>
      <c r="D11212" s="67"/>
      <c r="E11212" s="6"/>
      <c r="F11212" s="6"/>
      <c r="G11212" s="6"/>
      <c r="H11212" s="6"/>
      <c r="I11212" s="6"/>
      <c r="J11212" s="6"/>
    </row>
    <row r="11213" spans="2:10" x14ac:dyDescent="0.2">
      <c r="D11213" s="67"/>
      <c r="E11213" s="6"/>
      <c r="F11213" s="6"/>
      <c r="G11213" s="6"/>
      <c r="H11213" s="6"/>
      <c r="I11213" s="6"/>
      <c r="J11213" s="6"/>
    </row>
    <row r="11214" spans="2:10" x14ac:dyDescent="0.2">
      <c r="D11214" s="67"/>
      <c r="E11214" s="6"/>
      <c r="F11214" s="6"/>
      <c r="G11214" s="6"/>
      <c r="H11214" s="6"/>
      <c r="I11214" s="6"/>
      <c r="J11214" s="6"/>
    </row>
    <row r="11215" spans="2:10" x14ac:dyDescent="0.2">
      <c r="D11215" s="67"/>
      <c r="E11215" s="6"/>
      <c r="F11215" s="6"/>
      <c r="G11215" s="6"/>
      <c r="H11215" s="6"/>
      <c r="I11215" s="6"/>
      <c r="J11215" s="6"/>
    </row>
    <row r="11216" spans="2:10" x14ac:dyDescent="0.2">
      <c r="D11216" s="67"/>
      <c r="E11216" s="6"/>
      <c r="F11216" s="6"/>
      <c r="G11216" s="6"/>
      <c r="H11216" s="6"/>
      <c r="I11216" s="6"/>
      <c r="J11216" s="6"/>
    </row>
    <row r="11217" spans="2:10" x14ac:dyDescent="0.2">
      <c r="D11217" s="67"/>
      <c r="E11217" s="6"/>
      <c r="F11217" s="6"/>
      <c r="G11217" s="6"/>
      <c r="H11217" s="6"/>
      <c r="I11217" s="6"/>
      <c r="J11217" s="6"/>
    </row>
    <row r="11218" spans="2:10" x14ac:dyDescent="0.2">
      <c r="D11218" s="67"/>
      <c r="E11218" s="6"/>
      <c r="F11218" s="6"/>
      <c r="G11218" s="6"/>
      <c r="H11218" s="6"/>
      <c r="I11218" s="6"/>
      <c r="J11218" s="6"/>
    </row>
    <row r="11219" spans="2:10" x14ac:dyDescent="0.2">
      <c r="D11219" s="67"/>
      <c r="E11219" s="6"/>
      <c r="F11219" s="6"/>
      <c r="G11219" s="6"/>
      <c r="H11219" s="6"/>
      <c r="I11219" s="6"/>
      <c r="J11219" s="6"/>
    </row>
    <row r="11220" spans="2:10" x14ac:dyDescent="0.2">
      <c r="D11220" s="67"/>
      <c r="E11220" s="6"/>
      <c r="F11220" s="6"/>
      <c r="G11220" s="6"/>
      <c r="H11220" s="6"/>
      <c r="I11220" s="6"/>
      <c r="J11220" s="6"/>
    </row>
    <row r="11221" spans="2:10" x14ac:dyDescent="0.2">
      <c r="D11221" s="67"/>
      <c r="E11221" s="6"/>
      <c r="F11221" s="6"/>
      <c r="G11221" s="6"/>
      <c r="H11221" s="6"/>
      <c r="I11221" s="6"/>
      <c r="J11221" s="6"/>
    </row>
    <row r="11222" spans="2:10" x14ac:dyDescent="0.2">
      <c r="D11222" s="67"/>
      <c r="E11222" s="6"/>
      <c r="F11222" s="6"/>
      <c r="G11222" s="6"/>
      <c r="H11222" s="6"/>
      <c r="I11222" s="6"/>
      <c r="J11222" s="6"/>
    </row>
    <row r="11223" spans="2:10" x14ac:dyDescent="0.2">
      <c r="D11223" s="67"/>
      <c r="E11223" s="6"/>
      <c r="F11223" s="6"/>
      <c r="G11223" s="6"/>
      <c r="H11223" s="6"/>
      <c r="I11223" s="6"/>
      <c r="J11223" s="6"/>
    </row>
    <row r="11224" spans="2:10" x14ac:dyDescent="0.2">
      <c r="D11224" s="67"/>
      <c r="E11224" s="6"/>
      <c r="F11224" s="6"/>
      <c r="G11224" s="6"/>
      <c r="H11224" s="6"/>
      <c r="I11224" s="6"/>
      <c r="J11224" s="6"/>
    </row>
    <row r="11225" spans="2:10" x14ac:dyDescent="0.2">
      <c r="D11225" s="67"/>
      <c r="E11225" s="6"/>
      <c r="F11225" s="6"/>
      <c r="G11225" s="6"/>
      <c r="H11225" s="6"/>
      <c r="I11225" s="6"/>
      <c r="J11225" s="6"/>
    </row>
    <row r="11226" spans="2:10" x14ac:dyDescent="0.2">
      <c r="D11226" s="67"/>
      <c r="E11226" s="6"/>
      <c r="F11226" s="6"/>
      <c r="G11226" s="6"/>
      <c r="H11226" s="6"/>
      <c r="I11226" s="6"/>
      <c r="J11226" s="6"/>
    </row>
    <row r="11227" spans="2:10" x14ac:dyDescent="0.2">
      <c r="D11227" s="67"/>
      <c r="E11227" s="6"/>
      <c r="F11227" s="6"/>
      <c r="G11227" s="6"/>
      <c r="H11227" s="6"/>
      <c r="I11227" s="6"/>
      <c r="J11227" s="6"/>
    </row>
    <row r="11228" spans="2:10" x14ac:dyDescent="0.2">
      <c r="D11228" s="67"/>
      <c r="E11228" s="6"/>
      <c r="F11228" s="6"/>
      <c r="G11228" s="6"/>
      <c r="H11228" s="6"/>
      <c r="I11228" s="6"/>
      <c r="J11228" s="6"/>
    </row>
    <row r="11229" spans="2:10" x14ac:dyDescent="0.2">
      <c r="B11229" s="97"/>
      <c r="C11229" s="97"/>
      <c r="D11229" s="67"/>
      <c r="E11229" s="6"/>
      <c r="F11229" s="6"/>
      <c r="G11229" s="6"/>
      <c r="H11229" s="6"/>
      <c r="I11229" s="6"/>
      <c r="J11229" s="6"/>
    </row>
    <row r="11230" spans="2:10" x14ac:dyDescent="0.2">
      <c r="D11230" s="67"/>
      <c r="E11230" s="6"/>
      <c r="F11230" s="6"/>
      <c r="G11230" s="6"/>
      <c r="H11230" s="6"/>
      <c r="I11230" s="6"/>
      <c r="J11230" s="6"/>
    </row>
    <row r="11231" spans="2:10" x14ac:dyDescent="0.2">
      <c r="D11231" s="67"/>
      <c r="E11231" s="6"/>
      <c r="F11231" s="6"/>
      <c r="G11231" s="6"/>
      <c r="H11231" s="6"/>
      <c r="I11231" s="6"/>
      <c r="J11231" s="6"/>
    </row>
    <row r="11232" spans="2:10" x14ac:dyDescent="0.2">
      <c r="D11232" s="67"/>
      <c r="E11232" s="6"/>
      <c r="F11232" s="6"/>
      <c r="G11232" s="6"/>
      <c r="H11232" s="6"/>
      <c r="I11232" s="6"/>
      <c r="J11232" s="6"/>
    </row>
    <row r="11233" spans="2:10" x14ac:dyDescent="0.2">
      <c r="D11233" s="67"/>
      <c r="E11233" s="6"/>
      <c r="F11233" s="6"/>
      <c r="G11233" s="6"/>
      <c r="H11233" s="6"/>
      <c r="I11233" s="6"/>
      <c r="J11233" s="6"/>
    </row>
    <row r="11234" spans="2:10" x14ac:dyDescent="0.2">
      <c r="D11234" s="67"/>
      <c r="E11234" s="6"/>
      <c r="F11234" s="6"/>
      <c r="G11234" s="6"/>
      <c r="H11234" s="6"/>
      <c r="I11234" s="6"/>
      <c r="J11234" s="6"/>
    </row>
    <row r="11235" spans="2:10" x14ac:dyDescent="0.2">
      <c r="D11235" s="67"/>
      <c r="E11235" s="6"/>
      <c r="F11235" s="6"/>
      <c r="G11235" s="6"/>
      <c r="H11235" s="6"/>
      <c r="I11235" s="6"/>
      <c r="J11235" s="6"/>
    </row>
    <row r="11236" spans="2:10" x14ac:dyDescent="0.2">
      <c r="D11236" s="67"/>
      <c r="E11236" s="6"/>
      <c r="F11236" s="6"/>
      <c r="G11236" s="6"/>
      <c r="H11236" s="6"/>
      <c r="I11236" s="6"/>
      <c r="J11236" s="6"/>
    </row>
    <row r="11237" spans="2:10" x14ac:dyDescent="0.2">
      <c r="D11237" s="67"/>
      <c r="E11237" s="6"/>
      <c r="F11237" s="6"/>
      <c r="G11237" s="6"/>
      <c r="H11237" s="6"/>
      <c r="I11237" s="6"/>
      <c r="J11237" s="6"/>
    </row>
    <row r="11238" spans="2:10" x14ac:dyDescent="0.2">
      <c r="E11238" s="6"/>
      <c r="F11238" s="6"/>
      <c r="G11238" s="6"/>
      <c r="I11238" s="6"/>
      <c r="J11238" s="6"/>
    </row>
    <row r="11239" spans="2:10" x14ac:dyDescent="0.2">
      <c r="D11239" s="67"/>
      <c r="H11239" s="6"/>
    </row>
    <row r="11240" spans="2:10" x14ac:dyDescent="0.2">
      <c r="B11240" s="6"/>
      <c r="C11240" s="6"/>
      <c r="D11240" s="67"/>
      <c r="E11240" s="6"/>
      <c r="F11240" s="6"/>
      <c r="G11240" s="6"/>
      <c r="H11240" s="6"/>
      <c r="I11240" s="6"/>
      <c r="J11240" s="6"/>
    </row>
    <row r="11241" spans="2:10" x14ac:dyDescent="0.2">
      <c r="B11241" s="6"/>
      <c r="C11241" s="6"/>
      <c r="E11241" s="6"/>
      <c r="F11241" s="6"/>
      <c r="G11241" s="6"/>
      <c r="H11241" s="6"/>
      <c r="I11241" s="6"/>
      <c r="J11241" s="6"/>
    </row>
    <row r="11242" spans="2:10" x14ac:dyDescent="0.2">
      <c r="B11242" s="6"/>
      <c r="C11242" s="6"/>
      <c r="D11242" s="67"/>
      <c r="E11242" s="6"/>
      <c r="F11242" s="6"/>
      <c r="G11242" s="6"/>
      <c r="H11242" s="6"/>
      <c r="I11242" s="6"/>
      <c r="J11242" s="6"/>
    </row>
    <row r="11243" spans="2:10" x14ac:dyDescent="0.2">
      <c r="B11243" s="6"/>
      <c r="C11243" s="6"/>
      <c r="E11243" s="6"/>
      <c r="F11243" s="6"/>
      <c r="G11243" s="6"/>
      <c r="I11243" s="6"/>
      <c r="J11243" s="6"/>
    </row>
    <row r="11244" spans="2:10" x14ac:dyDescent="0.2">
      <c r="B11244" s="6"/>
      <c r="C11244" s="6"/>
      <c r="J11244" s="6"/>
    </row>
    <row r="11246" spans="2:10" x14ac:dyDescent="0.2">
      <c r="B11246" s="6"/>
      <c r="C11246" s="6"/>
      <c r="D11246" s="67"/>
      <c r="J11246" s="6"/>
    </row>
    <row r="11247" spans="2:10" x14ac:dyDescent="0.2">
      <c r="B11247" s="6"/>
      <c r="C11247" s="6"/>
      <c r="D11247" s="67"/>
      <c r="J11247" s="6"/>
    </row>
    <row r="11248" spans="2:10" x14ac:dyDescent="0.2">
      <c r="J11248" s="6"/>
    </row>
    <row r="11249" spans="2:10" x14ac:dyDescent="0.2">
      <c r="B11249" s="6"/>
      <c r="C11249" s="6"/>
      <c r="D11249" s="67"/>
      <c r="J11249" s="6"/>
    </row>
    <row r="11250" spans="2:10" x14ac:dyDescent="0.2">
      <c r="J11250" s="6"/>
    </row>
    <row r="11251" spans="2:10" x14ac:dyDescent="0.2">
      <c r="B11251" s="6"/>
      <c r="C11251" s="6"/>
      <c r="I11251" s="71"/>
      <c r="J11251" s="6"/>
    </row>
    <row r="11252" spans="2:10" x14ac:dyDescent="0.2">
      <c r="B11252" s="6"/>
      <c r="C11252" s="6"/>
      <c r="I11252" s="71"/>
      <c r="J11252" s="6"/>
    </row>
    <row r="11253" spans="2:10" x14ac:dyDescent="0.2">
      <c r="D11253" s="67"/>
    </row>
    <row r="11254" spans="2:10" x14ac:dyDescent="0.2">
      <c r="B11254" s="6"/>
      <c r="C11254" s="6"/>
      <c r="D11254" s="67"/>
      <c r="J11254" s="6"/>
    </row>
    <row r="11255" spans="2:10" x14ac:dyDescent="0.2">
      <c r="B11255" s="6"/>
      <c r="C11255" s="6"/>
      <c r="D11255" s="67"/>
      <c r="J11255" s="6"/>
    </row>
    <row r="11256" spans="2:10" x14ac:dyDescent="0.2">
      <c r="J11256" s="6"/>
    </row>
    <row r="11258" spans="2:10" x14ac:dyDescent="0.2">
      <c r="D11258" s="67"/>
    </row>
    <row r="11259" spans="2:10" x14ac:dyDescent="0.2">
      <c r="B11259" s="6"/>
      <c r="C11259" s="6"/>
      <c r="J11259" s="6"/>
    </row>
    <row r="11260" spans="2:10" x14ac:dyDescent="0.2">
      <c r="B11260" s="6"/>
      <c r="C11260" s="6"/>
      <c r="D11260" s="67"/>
      <c r="I11260" s="71"/>
      <c r="J11260" s="6"/>
    </row>
    <row r="11261" spans="2:10" x14ac:dyDescent="0.2">
      <c r="B11261" s="6"/>
      <c r="C11261" s="6"/>
      <c r="D11261" s="67"/>
      <c r="J11261" s="6"/>
    </row>
    <row r="11262" spans="2:10" x14ac:dyDescent="0.2">
      <c r="B11262" s="6"/>
      <c r="C11262" s="6"/>
      <c r="D11262" s="67"/>
      <c r="J11262" s="6"/>
    </row>
    <row r="11263" spans="2:10" x14ac:dyDescent="0.2">
      <c r="J11263" s="6"/>
    </row>
    <row r="11264" spans="2:10" x14ac:dyDescent="0.2">
      <c r="B11264" s="6"/>
      <c r="C11264" s="6"/>
      <c r="J11264" s="6"/>
    </row>
    <row r="11266" spans="2:10" x14ac:dyDescent="0.2">
      <c r="D11266" s="67"/>
    </row>
    <row r="11267" spans="2:10" x14ac:dyDescent="0.2">
      <c r="B11267" s="6"/>
      <c r="C11267" s="6"/>
      <c r="J11267" s="6"/>
    </row>
    <row r="11268" spans="2:10" x14ac:dyDescent="0.2">
      <c r="B11268" s="6"/>
      <c r="C11268" s="6"/>
      <c r="D11268" s="67"/>
      <c r="J11268" s="6"/>
    </row>
    <row r="11269" spans="2:10" x14ac:dyDescent="0.2">
      <c r="J11269" s="6"/>
    </row>
    <row r="11270" spans="2:10" x14ac:dyDescent="0.2">
      <c r="B11270" s="6"/>
      <c r="C11270" s="6"/>
      <c r="I11270" s="71"/>
      <c r="J11270" s="6"/>
    </row>
    <row r="11271" spans="2:10" x14ac:dyDescent="0.2">
      <c r="B11271" s="6"/>
      <c r="C11271" s="6"/>
      <c r="D11271" s="67"/>
      <c r="I11271" s="71"/>
      <c r="J11271" s="6"/>
    </row>
    <row r="11272" spans="2:10" x14ac:dyDescent="0.2">
      <c r="B11272" s="6"/>
      <c r="C11272" s="6"/>
      <c r="J11272" s="6"/>
    </row>
    <row r="11275" spans="2:10" x14ac:dyDescent="0.2">
      <c r="D11275" s="67"/>
    </row>
    <row r="11276" spans="2:10" x14ac:dyDescent="0.2">
      <c r="D11276" s="67"/>
      <c r="J11276" s="6"/>
    </row>
    <row r="11277" spans="2:10" x14ac:dyDescent="0.2">
      <c r="J11277" s="6"/>
    </row>
    <row r="11278" spans="2:10" x14ac:dyDescent="0.2">
      <c r="D11278" s="67"/>
    </row>
    <row r="11279" spans="2:10" x14ac:dyDescent="0.2">
      <c r="B11279" s="6"/>
      <c r="C11279" s="6"/>
      <c r="D11279" s="67"/>
      <c r="J11279" s="6"/>
    </row>
    <row r="11280" spans="2:10" x14ac:dyDescent="0.2">
      <c r="J11280" s="6"/>
    </row>
    <row r="11282" spans="2:10" x14ac:dyDescent="0.2">
      <c r="B11282" s="6"/>
      <c r="C11282" s="6"/>
      <c r="I11282" s="71"/>
      <c r="J11282" s="6"/>
    </row>
    <row r="11286" spans="2:10" x14ac:dyDescent="0.2">
      <c r="D11286" s="67"/>
    </row>
    <row r="11287" spans="2:10" x14ac:dyDescent="0.2">
      <c r="D11287" s="67"/>
      <c r="J11287" s="6"/>
    </row>
    <row r="11288" spans="2:10" x14ac:dyDescent="0.2">
      <c r="D11288" s="67"/>
      <c r="J11288" s="6"/>
    </row>
    <row r="11289" spans="2:10" x14ac:dyDescent="0.2">
      <c r="B11289" s="6"/>
      <c r="C11289" s="6"/>
      <c r="D11289" s="67"/>
      <c r="J11289" s="6"/>
    </row>
    <row r="11290" spans="2:10" x14ac:dyDescent="0.2">
      <c r="D11290" s="67"/>
      <c r="J11290" s="6"/>
    </row>
    <row r="11291" spans="2:10" x14ac:dyDescent="0.2">
      <c r="J11291" s="6"/>
    </row>
    <row r="11292" spans="2:10" x14ac:dyDescent="0.2">
      <c r="D11292" s="67"/>
    </row>
    <row r="11293" spans="2:10" x14ac:dyDescent="0.2">
      <c r="D11293" s="67"/>
      <c r="J11293" s="6"/>
    </row>
    <row r="11294" spans="2:10" x14ac:dyDescent="0.2">
      <c r="B11294" s="84"/>
      <c r="C11294" s="84"/>
      <c r="J11294" s="6"/>
    </row>
    <row r="11295" spans="2:10" x14ac:dyDescent="0.2">
      <c r="B11295" s="6"/>
      <c r="C11295" s="6"/>
      <c r="I11295" s="71"/>
      <c r="J11295" s="6"/>
    </row>
    <row r="11298" spans="2:10" x14ac:dyDescent="0.2">
      <c r="D11298" s="67"/>
    </row>
    <row r="11299" spans="2:10" x14ac:dyDescent="0.2">
      <c r="D11299" s="67"/>
      <c r="J11299" s="6"/>
    </row>
    <row r="11300" spans="2:10" x14ac:dyDescent="0.2">
      <c r="D11300" s="67"/>
      <c r="J11300" s="6"/>
    </row>
    <row r="11301" spans="2:10" x14ac:dyDescent="0.2">
      <c r="B11301" s="6"/>
      <c r="C11301" s="6"/>
      <c r="J11301" s="6"/>
    </row>
    <row r="11302" spans="2:10" x14ac:dyDescent="0.2">
      <c r="B11302" s="6"/>
      <c r="C11302" s="6"/>
      <c r="J11302" s="6"/>
    </row>
    <row r="11304" spans="2:10" x14ac:dyDescent="0.2">
      <c r="D11304" s="67"/>
    </row>
    <row r="11305" spans="2:10" x14ac:dyDescent="0.2">
      <c r="B11305" s="6"/>
      <c r="C11305" s="6"/>
      <c r="D11305" s="67"/>
      <c r="J11305" s="6"/>
    </row>
    <row r="11306" spans="2:10" x14ac:dyDescent="0.2">
      <c r="D11306" s="67"/>
      <c r="J11306" s="6"/>
    </row>
    <row r="11307" spans="2:10" x14ac:dyDescent="0.2">
      <c r="D11307" s="67"/>
      <c r="J11307" s="6"/>
    </row>
    <row r="11308" spans="2:10" x14ac:dyDescent="0.2">
      <c r="B11308" s="84"/>
      <c r="C11308" s="84"/>
      <c r="J11308" s="6"/>
    </row>
    <row r="11309" spans="2:10" x14ac:dyDescent="0.2">
      <c r="B11309" s="6"/>
      <c r="C11309" s="6"/>
      <c r="I11309" s="71"/>
      <c r="J11309" s="6"/>
    </row>
    <row r="11312" spans="2:10" x14ac:dyDescent="0.2">
      <c r="D11312" s="67"/>
    </row>
    <row r="11313" spans="2:10" x14ac:dyDescent="0.2">
      <c r="D11313" s="67"/>
      <c r="J11313" s="6"/>
    </row>
    <row r="11314" spans="2:10" x14ac:dyDescent="0.2">
      <c r="J11314" s="6"/>
    </row>
    <row r="11315" spans="2:10" x14ac:dyDescent="0.2">
      <c r="B11315" s="6"/>
      <c r="C11315" s="6"/>
      <c r="D11315" s="67"/>
      <c r="J11315" s="6"/>
    </row>
    <row r="11316" spans="2:10" x14ac:dyDescent="0.2">
      <c r="B11316" s="67"/>
      <c r="C11316" s="67"/>
      <c r="D11316" s="67"/>
      <c r="J11316" s="6"/>
    </row>
    <row r="11317" spans="2:10" x14ac:dyDescent="0.2">
      <c r="B11317" s="6"/>
      <c r="C11317" s="6"/>
      <c r="D11317" s="67"/>
      <c r="J11317" s="6"/>
    </row>
    <row r="11318" spans="2:10" x14ac:dyDescent="0.2">
      <c r="B11318" s="6"/>
      <c r="C11318" s="6"/>
      <c r="J11318" s="6"/>
    </row>
    <row r="11319" spans="2:10" x14ac:dyDescent="0.2">
      <c r="D11319" s="67"/>
    </row>
    <row r="11320" spans="2:10" x14ac:dyDescent="0.2">
      <c r="J11320" s="6"/>
    </row>
    <row r="11321" spans="2:10" x14ac:dyDescent="0.2">
      <c r="D11321" s="67"/>
    </row>
    <row r="11322" spans="2:10" x14ac:dyDescent="0.2">
      <c r="D11322" s="67"/>
      <c r="J11322" s="6"/>
    </row>
    <row r="11323" spans="2:10" x14ac:dyDescent="0.2">
      <c r="B11323" s="84"/>
      <c r="C11323" s="84"/>
      <c r="J11323" s="6"/>
    </row>
    <row r="11324" spans="2:10" x14ac:dyDescent="0.2">
      <c r="D11324" s="67"/>
    </row>
    <row r="11325" spans="2:10" x14ac:dyDescent="0.2">
      <c r="D11325" s="67"/>
      <c r="J11325" s="6"/>
    </row>
    <row r="11326" spans="2:10" x14ac:dyDescent="0.2">
      <c r="D11326" s="67"/>
      <c r="J11326" s="6"/>
    </row>
    <row r="11327" spans="2:10" x14ac:dyDescent="0.2">
      <c r="B11327" s="6"/>
      <c r="C11327" s="6"/>
      <c r="J11327" s="6"/>
    </row>
    <row r="11328" spans="2:10" x14ac:dyDescent="0.2">
      <c r="B11328" s="6"/>
      <c r="C11328" s="6"/>
      <c r="D11328" s="67"/>
      <c r="I11328" s="114"/>
      <c r="J11328" s="6"/>
    </row>
    <row r="11329" spans="2:10" x14ac:dyDescent="0.2">
      <c r="B11329" s="6"/>
      <c r="C11329" s="6"/>
      <c r="D11329" s="67"/>
      <c r="J11329" s="6"/>
    </row>
    <row r="11330" spans="2:10" x14ac:dyDescent="0.2">
      <c r="J11330" s="6"/>
    </row>
    <row r="11331" spans="2:10" x14ac:dyDescent="0.2">
      <c r="D11331" s="67"/>
    </row>
    <row r="11332" spans="2:10" x14ac:dyDescent="0.2">
      <c r="B11332" s="84"/>
      <c r="C11332" s="84"/>
      <c r="I11332" s="134"/>
      <c r="J11332" s="6"/>
    </row>
    <row r="11333" spans="2:10" x14ac:dyDescent="0.2">
      <c r="B11333" s="6"/>
      <c r="C11333" s="6"/>
      <c r="D11333" s="67"/>
      <c r="J11333" s="6"/>
    </row>
    <row r="11334" spans="2:10" x14ac:dyDescent="0.2">
      <c r="B11334" s="6"/>
      <c r="C11334" s="6"/>
      <c r="D11334" s="67"/>
      <c r="J11334" s="6"/>
    </row>
    <row r="11335" spans="2:10" x14ac:dyDescent="0.2">
      <c r="B11335" s="6"/>
      <c r="C11335" s="6"/>
      <c r="J11335" s="6"/>
    </row>
    <row r="11336" spans="2:10" x14ac:dyDescent="0.2">
      <c r="B11336" s="6"/>
      <c r="C11336" s="6"/>
      <c r="D11336" s="67"/>
      <c r="I11336" s="71"/>
      <c r="J11336" s="6"/>
    </row>
    <row r="11337" spans="2:10" x14ac:dyDescent="0.2">
      <c r="B11337" s="84"/>
      <c r="C11337" s="84"/>
      <c r="I11337" s="134"/>
      <c r="J11337" s="6"/>
    </row>
    <row r="11339" spans="2:10" x14ac:dyDescent="0.2">
      <c r="B11339" s="6"/>
      <c r="C11339" s="6"/>
      <c r="I11339" s="71"/>
      <c r="J11339" s="6"/>
    </row>
    <row r="11343" spans="2:10" x14ac:dyDescent="0.2">
      <c r="D11343" s="67"/>
    </row>
    <row r="11344" spans="2:10" x14ac:dyDescent="0.2">
      <c r="D11344" s="67"/>
      <c r="J11344" s="6"/>
    </row>
    <row r="11345" spans="2:10" x14ac:dyDescent="0.2">
      <c r="D11345" s="67"/>
      <c r="J11345" s="6"/>
    </row>
    <row r="11346" spans="2:10" x14ac:dyDescent="0.2">
      <c r="B11346" s="6"/>
      <c r="C11346" s="6"/>
      <c r="D11346" s="67"/>
      <c r="J11346" s="6"/>
    </row>
    <row r="11347" spans="2:10" x14ac:dyDescent="0.2">
      <c r="J11347" s="6"/>
    </row>
    <row r="11348" spans="2:10" x14ac:dyDescent="0.2">
      <c r="B11348" s="6"/>
      <c r="C11348" s="6"/>
      <c r="D11348" s="67"/>
      <c r="I11348" s="71"/>
      <c r="J11348" s="6"/>
    </row>
    <row r="11349" spans="2:10" x14ac:dyDescent="0.2">
      <c r="B11349" s="6"/>
      <c r="C11349" s="6"/>
      <c r="J11349" s="6"/>
    </row>
    <row r="11352" spans="2:10" x14ac:dyDescent="0.2">
      <c r="D11352" s="67"/>
    </row>
    <row r="11353" spans="2:10" x14ac:dyDescent="0.2">
      <c r="D11353" s="67"/>
      <c r="J11353" s="6"/>
    </row>
    <row r="11354" spans="2:10" x14ac:dyDescent="0.2">
      <c r="J11354" s="6"/>
    </row>
    <row r="11356" spans="2:10" x14ac:dyDescent="0.2">
      <c r="D11356" s="131"/>
    </row>
    <row r="11357" spans="2:10" x14ac:dyDescent="0.2">
      <c r="B11357" s="67"/>
      <c r="C11357" s="67"/>
      <c r="D11357" s="67"/>
      <c r="J11357" s="6"/>
    </row>
    <row r="11358" spans="2:10" x14ac:dyDescent="0.2">
      <c r="D11358" s="67"/>
      <c r="J11358" s="6"/>
    </row>
    <row r="11359" spans="2:10" x14ac:dyDescent="0.2">
      <c r="D11359" s="67"/>
      <c r="J11359" s="6"/>
    </row>
    <row r="11360" spans="2:10" x14ac:dyDescent="0.2">
      <c r="J11360" s="6"/>
    </row>
    <row r="11362" spans="2:10" x14ac:dyDescent="0.2">
      <c r="B11362" s="6"/>
      <c r="C11362" s="6"/>
      <c r="I11362" s="77"/>
      <c r="J11362" s="6"/>
    </row>
    <row r="11366" spans="2:10" x14ac:dyDescent="0.2">
      <c r="D11366" s="67"/>
    </row>
    <row r="11367" spans="2:10" x14ac:dyDescent="0.2">
      <c r="D11367" s="67"/>
      <c r="J11367" s="6"/>
    </row>
    <row r="11368" spans="2:10" x14ac:dyDescent="0.2">
      <c r="D11368" s="67"/>
      <c r="J11368" s="6"/>
    </row>
    <row r="11369" spans="2:10" x14ac:dyDescent="0.2">
      <c r="B11369" s="6"/>
      <c r="C11369" s="6"/>
      <c r="D11369" s="67"/>
      <c r="J11369" s="6"/>
    </row>
    <row r="11370" spans="2:10" x14ac:dyDescent="0.2">
      <c r="J11370" s="6"/>
    </row>
    <row r="11371" spans="2:10" x14ac:dyDescent="0.2">
      <c r="B11371" s="6"/>
      <c r="C11371" s="6"/>
      <c r="D11371" s="67"/>
      <c r="I11371" s="71"/>
      <c r="J11371" s="6"/>
    </row>
    <row r="11372" spans="2:10" x14ac:dyDescent="0.2">
      <c r="D11372" s="67"/>
      <c r="J11372" s="6"/>
    </row>
    <row r="11373" spans="2:10" x14ac:dyDescent="0.2">
      <c r="B11373" s="84"/>
      <c r="C11373" s="84"/>
      <c r="I11373" s="134"/>
      <c r="J11373" s="6"/>
    </row>
    <row r="11377" spans="2:10" x14ac:dyDescent="0.2">
      <c r="B11377" s="6"/>
      <c r="C11377" s="6"/>
      <c r="J11377" s="6"/>
    </row>
    <row r="11381" spans="2:10" x14ac:dyDescent="0.2">
      <c r="D11381" s="67"/>
    </row>
    <row r="11382" spans="2:10" x14ac:dyDescent="0.2">
      <c r="D11382" s="67"/>
      <c r="J11382" s="6"/>
    </row>
    <row r="11383" spans="2:10" x14ac:dyDescent="0.2">
      <c r="D11383" s="67"/>
      <c r="J11383" s="6"/>
    </row>
    <row r="11384" spans="2:10" x14ac:dyDescent="0.2">
      <c r="B11384" s="6"/>
      <c r="C11384" s="6"/>
      <c r="D11384" s="67"/>
      <c r="J11384" s="6"/>
    </row>
    <row r="11385" spans="2:10" x14ac:dyDescent="0.2">
      <c r="B11385" s="67"/>
      <c r="C11385" s="67"/>
      <c r="D11385" s="67"/>
      <c r="J11385" s="6"/>
    </row>
    <row r="11386" spans="2:10" x14ac:dyDescent="0.2">
      <c r="B11386" s="67"/>
      <c r="C11386" s="67"/>
      <c r="D11386" s="131"/>
      <c r="J11386" s="6"/>
    </row>
    <row r="11387" spans="2:10" x14ac:dyDescent="0.2">
      <c r="B11387" s="67"/>
      <c r="C11387" s="67"/>
      <c r="D11387" s="67"/>
      <c r="J11387" s="6"/>
    </row>
    <row r="11388" spans="2:10" x14ac:dyDescent="0.2">
      <c r="B11388" s="67"/>
      <c r="C11388" s="67"/>
      <c r="D11388" s="67"/>
      <c r="J11388" s="6"/>
    </row>
    <row r="11389" spans="2:10" x14ac:dyDescent="0.2">
      <c r="B11389" s="6"/>
      <c r="C11389" s="6"/>
      <c r="D11389" s="131"/>
      <c r="J11389" s="6"/>
    </row>
    <row r="11390" spans="2:10" x14ac:dyDescent="0.2">
      <c r="B11390" s="67"/>
      <c r="C11390" s="67"/>
      <c r="J11390" s="6"/>
    </row>
    <row r="11391" spans="2:10" x14ac:dyDescent="0.2">
      <c r="D11391" s="67"/>
    </row>
    <row r="11392" spans="2:10" x14ac:dyDescent="0.2">
      <c r="D11392" s="67"/>
      <c r="J11392" s="6"/>
    </row>
    <row r="11393" spans="2:10" x14ac:dyDescent="0.2">
      <c r="B11393" s="84"/>
      <c r="C11393" s="84"/>
      <c r="J11393" s="6"/>
    </row>
    <row r="11395" spans="2:10" x14ac:dyDescent="0.2">
      <c r="B11395" s="6"/>
      <c r="C11395" s="6"/>
      <c r="I11395" s="77"/>
      <c r="J11395" s="6"/>
    </row>
    <row r="11400" spans="2:10" x14ac:dyDescent="0.2">
      <c r="B11400" s="6"/>
      <c r="C11400" s="6"/>
      <c r="D11400" s="67"/>
      <c r="I11400" s="75"/>
      <c r="J11400" s="6"/>
    </row>
    <row r="11401" spans="2:10" x14ac:dyDescent="0.2">
      <c r="B11401" s="67"/>
      <c r="C11401" s="67"/>
      <c r="D11401" s="131"/>
      <c r="J11401" s="6"/>
    </row>
    <row r="11402" spans="2:10" x14ac:dyDescent="0.2">
      <c r="B11402" s="67"/>
      <c r="C11402" s="67"/>
      <c r="D11402" s="67"/>
      <c r="J11402" s="6"/>
    </row>
    <row r="11403" spans="2:10" x14ac:dyDescent="0.2">
      <c r="B11403" s="6"/>
      <c r="C11403" s="6"/>
      <c r="D11403" s="67"/>
      <c r="J11403" s="6"/>
    </row>
    <row r="11404" spans="2:10" x14ac:dyDescent="0.2">
      <c r="B11404" s="6"/>
      <c r="C11404" s="6"/>
      <c r="D11404" s="131"/>
      <c r="J11404" s="6"/>
    </row>
    <row r="11405" spans="2:10" x14ac:dyDescent="0.2">
      <c r="B11405" s="67"/>
      <c r="C11405" s="67"/>
      <c r="D11405" s="67"/>
      <c r="J11405" s="6"/>
    </row>
    <row r="11406" spans="2:10" x14ac:dyDescent="0.2">
      <c r="B11406" s="84"/>
      <c r="C11406" s="84"/>
      <c r="J11406" s="6"/>
    </row>
    <row r="11407" spans="2:10" x14ac:dyDescent="0.2">
      <c r="B11407" s="6"/>
      <c r="C11407" s="6"/>
      <c r="D11407" s="67"/>
      <c r="I11407" s="71"/>
      <c r="J11407" s="6"/>
    </row>
    <row r="11408" spans="2:10" x14ac:dyDescent="0.2">
      <c r="D11408" s="67"/>
      <c r="J11408" s="6"/>
    </row>
    <row r="11409" spans="2:10" x14ac:dyDescent="0.2">
      <c r="D11409" s="67"/>
      <c r="J11409" s="6"/>
    </row>
    <row r="11410" spans="2:10" x14ac:dyDescent="0.2">
      <c r="B11410" s="6"/>
      <c r="C11410" s="6"/>
      <c r="D11410" s="67"/>
      <c r="J11410" s="6"/>
    </row>
    <row r="11411" spans="2:10" x14ac:dyDescent="0.2">
      <c r="B11411" s="67"/>
      <c r="C11411" s="67"/>
      <c r="D11411" s="67"/>
      <c r="J11411" s="6"/>
    </row>
    <row r="11412" spans="2:10" x14ac:dyDescent="0.2">
      <c r="B11412" s="67"/>
      <c r="C11412" s="67"/>
      <c r="D11412" s="67"/>
      <c r="J11412" s="6"/>
    </row>
    <row r="11413" spans="2:10" x14ac:dyDescent="0.2">
      <c r="B11413" s="6"/>
      <c r="C11413" s="6"/>
      <c r="D11413" s="131"/>
      <c r="J11413" s="6"/>
    </row>
    <row r="11414" spans="2:10" x14ac:dyDescent="0.2">
      <c r="B11414" s="67"/>
      <c r="C11414" s="67"/>
      <c r="J11414" s="6"/>
    </row>
    <row r="11415" spans="2:10" x14ac:dyDescent="0.2">
      <c r="D11415" s="67"/>
    </row>
    <row r="11416" spans="2:10" x14ac:dyDescent="0.2">
      <c r="D11416" s="67"/>
      <c r="J11416" s="6"/>
    </row>
    <row r="11417" spans="2:10" x14ac:dyDescent="0.2">
      <c r="B11417" s="84"/>
      <c r="C11417" s="84"/>
      <c r="D11417" s="67"/>
      <c r="J11417" s="6"/>
    </row>
    <row r="11418" spans="2:10" x14ac:dyDescent="0.2">
      <c r="B11418" s="6"/>
      <c r="C11418" s="6"/>
      <c r="D11418" s="67"/>
      <c r="J11418" s="6"/>
    </row>
    <row r="11419" spans="2:10" x14ac:dyDescent="0.2">
      <c r="B11419" s="6"/>
      <c r="C11419" s="6"/>
      <c r="D11419" s="67"/>
      <c r="J11419" s="6"/>
    </row>
    <row r="11420" spans="2:10" x14ac:dyDescent="0.2">
      <c r="D11420" s="67"/>
      <c r="J11420" s="6"/>
    </row>
    <row r="11421" spans="2:10" x14ac:dyDescent="0.2">
      <c r="J11421" s="6"/>
    </row>
    <row r="11422" spans="2:10" x14ac:dyDescent="0.2">
      <c r="B11422" s="6"/>
      <c r="C11422" s="6"/>
      <c r="J11422" s="6"/>
    </row>
    <row r="11423" spans="2:10" x14ac:dyDescent="0.2">
      <c r="B11423" s="6"/>
      <c r="C11423" s="6"/>
      <c r="D11423" s="67"/>
      <c r="I11423" s="71"/>
      <c r="J11423" s="6"/>
    </row>
    <row r="11424" spans="2:10" x14ac:dyDescent="0.2">
      <c r="D11424" s="67"/>
      <c r="J11424" s="6"/>
    </row>
    <row r="11425" spans="2:10" x14ac:dyDescent="0.2">
      <c r="D11425" s="67"/>
      <c r="J11425" s="6"/>
    </row>
    <row r="11426" spans="2:10" x14ac:dyDescent="0.2">
      <c r="D11426" s="67"/>
      <c r="J11426" s="6"/>
    </row>
    <row r="11427" spans="2:10" x14ac:dyDescent="0.2">
      <c r="D11427" s="67"/>
      <c r="J11427" s="6"/>
    </row>
    <row r="11428" spans="2:10" x14ac:dyDescent="0.2">
      <c r="B11428" s="6"/>
      <c r="C11428" s="6"/>
      <c r="D11428" s="67"/>
      <c r="J11428" s="6"/>
    </row>
    <row r="11429" spans="2:10" x14ac:dyDescent="0.2">
      <c r="B11429" s="6"/>
      <c r="C11429" s="6"/>
      <c r="J11429" s="6"/>
    </row>
    <row r="11430" spans="2:10" x14ac:dyDescent="0.2">
      <c r="B11430" s="6"/>
      <c r="C11430" s="6"/>
      <c r="J11430" s="6"/>
    </row>
    <row r="11431" spans="2:10" x14ac:dyDescent="0.2">
      <c r="D11431" s="67"/>
    </row>
    <row r="11432" spans="2:10" x14ac:dyDescent="0.2">
      <c r="B11432" s="67"/>
      <c r="C11432" s="67"/>
      <c r="D11432" s="67"/>
      <c r="J11432" s="6"/>
    </row>
    <row r="11433" spans="2:10" x14ac:dyDescent="0.2">
      <c r="J11433" s="6"/>
    </row>
    <row r="11435" spans="2:10" x14ac:dyDescent="0.2">
      <c r="D11435" s="67"/>
    </row>
    <row r="11436" spans="2:10" x14ac:dyDescent="0.2">
      <c r="B11436" s="84"/>
      <c r="C11436" s="84"/>
      <c r="J11436" s="6"/>
    </row>
    <row r="11437" spans="2:10" x14ac:dyDescent="0.2">
      <c r="B11437" s="6"/>
      <c r="C11437" s="6"/>
      <c r="D11437" s="67"/>
      <c r="I11437" s="71"/>
      <c r="J11437" s="6"/>
    </row>
    <row r="11438" spans="2:10" x14ac:dyDescent="0.2">
      <c r="B11438" s="6"/>
      <c r="C11438" s="6"/>
      <c r="D11438" s="67"/>
      <c r="J11438" s="6"/>
    </row>
    <row r="11439" spans="2:10" x14ac:dyDescent="0.2">
      <c r="D11439" s="67"/>
      <c r="J11439" s="6"/>
    </row>
    <row r="11440" spans="2:10" x14ac:dyDescent="0.2">
      <c r="J11440" s="6"/>
    </row>
    <row r="11441" spans="2:10" x14ac:dyDescent="0.2">
      <c r="B11441" s="6"/>
      <c r="C11441" s="6"/>
      <c r="I11441" s="75"/>
      <c r="J11441" s="6"/>
    </row>
    <row r="11442" spans="2:10" x14ac:dyDescent="0.2">
      <c r="D11442" s="67"/>
    </row>
    <row r="11443" spans="2:10" x14ac:dyDescent="0.2">
      <c r="B11443" s="67"/>
      <c r="C11443" s="67"/>
      <c r="D11443" s="131"/>
      <c r="J11443" s="6"/>
    </row>
    <row r="11444" spans="2:10" x14ac:dyDescent="0.2">
      <c r="B11444" s="67"/>
      <c r="C11444" s="67"/>
      <c r="J11444" s="6"/>
    </row>
    <row r="11445" spans="2:10" x14ac:dyDescent="0.2">
      <c r="D11445" s="67"/>
    </row>
    <row r="11446" spans="2:10" x14ac:dyDescent="0.2">
      <c r="B11446" s="6"/>
      <c r="C11446" s="6"/>
      <c r="D11446" s="67"/>
      <c r="J11446" s="6"/>
    </row>
    <row r="11447" spans="2:10" x14ac:dyDescent="0.2">
      <c r="J11447" s="6"/>
    </row>
    <row r="11448" spans="2:10" x14ac:dyDescent="0.2">
      <c r="D11448" s="67"/>
    </row>
    <row r="11449" spans="2:10" x14ac:dyDescent="0.2">
      <c r="B11449" s="67"/>
      <c r="C11449" s="67"/>
      <c r="D11449" s="67"/>
      <c r="J11449" s="6"/>
    </row>
    <row r="11450" spans="2:10" x14ac:dyDescent="0.2">
      <c r="B11450" s="6"/>
      <c r="C11450" s="6"/>
      <c r="J11450" s="6"/>
    </row>
    <row r="11451" spans="2:10" x14ac:dyDescent="0.2">
      <c r="B11451" s="6"/>
      <c r="C11451" s="6"/>
      <c r="D11451" s="77"/>
      <c r="I11451" s="71"/>
      <c r="J11451" s="6"/>
    </row>
    <row r="11452" spans="2:10" x14ac:dyDescent="0.2">
      <c r="B11452" s="6"/>
      <c r="C11452" s="6"/>
      <c r="I11452" s="67"/>
      <c r="J11452" s="6"/>
    </row>
    <row r="11453" spans="2:10" x14ac:dyDescent="0.2">
      <c r="B11453" s="6"/>
      <c r="C11453" s="6"/>
      <c r="D11453" s="67"/>
      <c r="I11453" s="77"/>
      <c r="J11453" s="6"/>
    </row>
    <row r="11454" spans="2:10" x14ac:dyDescent="0.2">
      <c r="B11454" s="6"/>
      <c r="C11454" s="6"/>
      <c r="D11454" s="67"/>
      <c r="J11454" s="6"/>
    </row>
    <row r="11455" spans="2:10" x14ac:dyDescent="0.2">
      <c r="B11455" s="6"/>
      <c r="C11455" s="6"/>
      <c r="D11455" s="67"/>
      <c r="J11455" s="6"/>
    </row>
    <row r="11456" spans="2:10" x14ac:dyDescent="0.2">
      <c r="B11456" s="67"/>
      <c r="C11456" s="67"/>
      <c r="D11456" s="131"/>
      <c r="J11456" s="6"/>
    </row>
    <row r="11457" spans="2:10" x14ac:dyDescent="0.2">
      <c r="B11457" s="67"/>
      <c r="C11457" s="67"/>
      <c r="D11457" s="67"/>
      <c r="J11457" s="6"/>
    </row>
    <row r="11458" spans="2:10" x14ac:dyDescent="0.2">
      <c r="B11458" s="84"/>
      <c r="C11458" s="84"/>
      <c r="J11458" s="6"/>
    </row>
    <row r="11459" spans="2:10" x14ac:dyDescent="0.2">
      <c r="B11459" s="6"/>
      <c r="C11459" s="6"/>
      <c r="I11459" s="71"/>
      <c r="J11459" s="6"/>
    </row>
    <row r="11460" spans="2:10" x14ac:dyDescent="0.2">
      <c r="B11460" s="6"/>
      <c r="C11460" s="6"/>
      <c r="D11460" s="67"/>
      <c r="J11460" s="6"/>
    </row>
    <row r="11461" spans="2:10" x14ac:dyDescent="0.2">
      <c r="B11461" s="6"/>
      <c r="C11461" s="6"/>
      <c r="D11461" s="67"/>
      <c r="J11461" s="6"/>
    </row>
    <row r="11462" spans="2:10" x14ac:dyDescent="0.2">
      <c r="B11462" s="6"/>
      <c r="C11462" s="6"/>
      <c r="D11462" s="67"/>
      <c r="J11462" s="6"/>
    </row>
    <row r="11463" spans="2:10" x14ac:dyDescent="0.2">
      <c r="B11463" s="6"/>
      <c r="C11463" s="6"/>
      <c r="J11463" s="6"/>
    </row>
    <row r="11464" spans="2:10" x14ac:dyDescent="0.2">
      <c r="B11464" s="6"/>
      <c r="C11464" s="6"/>
      <c r="I11464" s="86"/>
      <c r="J11464" s="6"/>
    </row>
    <row r="11465" spans="2:10" x14ac:dyDescent="0.2">
      <c r="B11465" s="6"/>
      <c r="C11465" s="6"/>
      <c r="D11465" s="67"/>
      <c r="I11465" s="75"/>
      <c r="J11465" s="6"/>
    </row>
    <row r="11466" spans="2:10" x14ac:dyDescent="0.2">
      <c r="B11466" s="6"/>
      <c r="C11466" s="6"/>
      <c r="J11466" s="6"/>
    </row>
    <row r="11467" spans="2:10" x14ac:dyDescent="0.2">
      <c r="D11467" s="131"/>
    </row>
    <row r="11468" spans="2:10" x14ac:dyDescent="0.2">
      <c r="B11468" s="67"/>
      <c r="C11468" s="67"/>
      <c r="J11468" s="6"/>
    </row>
    <row r="11469" spans="2:10" x14ac:dyDescent="0.2">
      <c r="B11469" s="6"/>
      <c r="C11469" s="6"/>
      <c r="D11469" s="67"/>
      <c r="J11469" s="6"/>
    </row>
    <row r="11470" spans="2:10" x14ac:dyDescent="0.2">
      <c r="B11470" s="6"/>
      <c r="C11470" s="6"/>
      <c r="D11470" s="67"/>
      <c r="J11470" s="6"/>
    </row>
    <row r="11471" spans="2:10" x14ac:dyDescent="0.2">
      <c r="B11471" s="6"/>
      <c r="C11471" s="6"/>
      <c r="J11471" s="6"/>
    </row>
    <row r="11473" spans="2:10" x14ac:dyDescent="0.2">
      <c r="D11473" s="67"/>
    </row>
    <row r="11474" spans="2:10" x14ac:dyDescent="0.2">
      <c r="B11474" s="67"/>
      <c r="C11474" s="67"/>
      <c r="J11474" s="6"/>
    </row>
    <row r="11475" spans="2:10" x14ac:dyDescent="0.2">
      <c r="B11475" s="6"/>
      <c r="C11475" s="6"/>
      <c r="D11475" s="67"/>
      <c r="J11475" s="6"/>
    </row>
    <row r="11476" spans="2:10" x14ac:dyDescent="0.2">
      <c r="B11476" s="6"/>
      <c r="C11476" s="6"/>
      <c r="J11476" s="6"/>
    </row>
    <row r="11478" spans="2:10" x14ac:dyDescent="0.2">
      <c r="D11478" s="67"/>
    </row>
    <row r="11479" spans="2:10" x14ac:dyDescent="0.2">
      <c r="J11479" s="6"/>
    </row>
    <row r="11480" spans="2:10" x14ac:dyDescent="0.2">
      <c r="B11480" s="6"/>
      <c r="C11480" s="6"/>
      <c r="D11480" s="67"/>
      <c r="J11480" s="6"/>
    </row>
    <row r="11481" spans="2:10" x14ac:dyDescent="0.2">
      <c r="B11481" s="6"/>
      <c r="C11481" s="6"/>
      <c r="J11481" s="6"/>
    </row>
    <row r="11482" spans="2:10" x14ac:dyDescent="0.2">
      <c r="B11482" s="6"/>
      <c r="C11482" s="6"/>
      <c r="D11482" s="77"/>
      <c r="I11482" s="75"/>
      <c r="J11482" s="6"/>
    </row>
    <row r="11483" spans="2:10" x14ac:dyDescent="0.2">
      <c r="B11483" s="6"/>
      <c r="C11483" s="6"/>
      <c r="D11483" s="67"/>
      <c r="H11483" s="6"/>
      <c r="I11483" s="67"/>
      <c r="J11483" s="6"/>
    </row>
    <row r="11484" spans="2:10" x14ac:dyDescent="0.2">
      <c r="B11484" s="67"/>
      <c r="C11484" s="67"/>
      <c r="D11484" s="67"/>
      <c r="E11484" s="6"/>
      <c r="F11484" s="6"/>
      <c r="G11484" s="6"/>
      <c r="H11484" s="6"/>
      <c r="I11484" s="6"/>
      <c r="J11484" s="6"/>
    </row>
    <row r="11485" spans="2:10" x14ac:dyDescent="0.2">
      <c r="B11485" s="67"/>
      <c r="C11485" s="67"/>
      <c r="D11485" s="121"/>
      <c r="E11485" s="6"/>
      <c r="F11485" s="6"/>
      <c r="G11485" s="6"/>
      <c r="H11485" s="6"/>
      <c r="I11485" s="6"/>
      <c r="J11485" s="6"/>
    </row>
    <row r="11486" spans="2:10" x14ac:dyDescent="0.2">
      <c r="D11486" s="67"/>
      <c r="E11486" s="6"/>
      <c r="F11486" s="6"/>
      <c r="G11486" s="6"/>
      <c r="H11486" s="6"/>
      <c r="I11486" s="6"/>
      <c r="J11486" s="6"/>
    </row>
    <row r="11487" spans="2:10" x14ac:dyDescent="0.2">
      <c r="D11487" s="67"/>
      <c r="E11487" s="6"/>
      <c r="F11487" s="6"/>
      <c r="G11487" s="6"/>
      <c r="H11487" s="6"/>
      <c r="I11487" s="6"/>
      <c r="J11487" s="6"/>
    </row>
    <row r="11488" spans="2:10" x14ac:dyDescent="0.2">
      <c r="D11488" s="67"/>
      <c r="E11488" s="6"/>
      <c r="F11488" s="6"/>
      <c r="G11488" s="6"/>
      <c r="H11488" s="6"/>
      <c r="I11488" s="6"/>
      <c r="J11488" s="6"/>
    </row>
    <row r="11489" spans="2:10" x14ac:dyDescent="0.2">
      <c r="B11489" s="6"/>
      <c r="C11489" s="6"/>
      <c r="E11489" s="6"/>
      <c r="F11489" s="6"/>
      <c r="G11489" s="6"/>
      <c r="I11489" s="6"/>
      <c r="J11489" s="6"/>
    </row>
    <row r="11491" spans="2:10" x14ac:dyDescent="0.2">
      <c r="D11491" s="67"/>
      <c r="H11491" s="6"/>
    </row>
    <row r="11492" spans="2:10" x14ac:dyDescent="0.2">
      <c r="E11492" s="6"/>
      <c r="F11492" s="6"/>
      <c r="G11492" s="6"/>
      <c r="I11492" s="6"/>
      <c r="J11492" s="6"/>
    </row>
    <row r="11493" spans="2:10" x14ac:dyDescent="0.2">
      <c r="H11493" s="6"/>
    </row>
    <row r="11494" spans="2:10" x14ac:dyDescent="0.2">
      <c r="B11494" s="6"/>
      <c r="C11494" s="6"/>
      <c r="E11494" s="6"/>
      <c r="F11494" s="6"/>
      <c r="G11494" s="6"/>
      <c r="I11494" s="6"/>
      <c r="J11494" s="6"/>
    </row>
    <row r="11495" spans="2:10" x14ac:dyDescent="0.2">
      <c r="H11495" s="6"/>
    </row>
    <row r="11496" spans="2:10" x14ac:dyDescent="0.2">
      <c r="B11496" s="6"/>
      <c r="C11496" s="6"/>
      <c r="E11496" s="6"/>
      <c r="F11496" s="6"/>
      <c r="G11496" s="6"/>
      <c r="I11496" s="6"/>
      <c r="J11496" s="6"/>
    </row>
    <row r="11498" spans="2:10" x14ac:dyDescent="0.2">
      <c r="D11498" s="131"/>
      <c r="H11498" s="6"/>
    </row>
    <row r="11499" spans="2:10" x14ac:dyDescent="0.2">
      <c r="B11499" s="67"/>
      <c r="C11499" s="67"/>
      <c r="E11499" s="6"/>
      <c r="F11499" s="6"/>
      <c r="G11499" s="6"/>
      <c r="I11499" s="6"/>
      <c r="J11499" s="6"/>
    </row>
    <row r="11500" spans="2:10" x14ac:dyDescent="0.2">
      <c r="D11500" s="67"/>
    </row>
    <row r="11501" spans="2:10" x14ac:dyDescent="0.2">
      <c r="B11501" s="6"/>
      <c r="C11501" s="6"/>
      <c r="D11501" s="67"/>
      <c r="J11501" s="6"/>
    </row>
    <row r="11502" spans="2:10" x14ac:dyDescent="0.2">
      <c r="B11502" s="84"/>
      <c r="C11502" s="84"/>
      <c r="J11502" s="6"/>
    </row>
    <row r="11503" spans="2:10" x14ac:dyDescent="0.2">
      <c r="B11503" s="6"/>
      <c r="C11503" s="6"/>
      <c r="J11503" s="6"/>
    </row>
    <row r="11504" spans="2:10" x14ac:dyDescent="0.2">
      <c r="B11504" s="6"/>
      <c r="C11504" s="6"/>
      <c r="I11504" s="86"/>
      <c r="J11504" s="6"/>
    </row>
    <row r="11505" spans="2:10" x14ac:dyDescent="0.2">
      <c r="D11505" s="77"/>
    </row>
    <row r="11506" spans="2:10" x14ac:dyDescent="0.2">
      <c r="B11506" s="6"/>
      <c r="C11506" s="6"/>
      <c r="I11506" s="67"/>
      <c r="J11506" s="6"/>
    </row>
    <row r="11507" spans="2:10" x14ac:dyDescent="0.2">
      <c r="D11507" s="131"/>
    </row>
    <row r="11508" spans="2:10" x14ac:dyDescent="0.2">
      <c r="B11508" s="67"/>
      <c r="C11508" s="67"/>
      <c r="D11508" s="67"/>
      <c r="J11508" s="6"/>
    </row>
    <row r="11509" spans="2:10" x14ac:dyDescent="0.2">
      <c r="B11509" s="6"/>
      <c r="C11509" s="6"/>
      <c r="D11509" s="67"/>
      <c r="J11509" s="6"/>
    </row>
    <row r="11510" spans="2:10" x14ac:dyDescent="0.2">
      <c r="B11510" s="6"/>
      <c r="C11510" s="6"/>
      <c r="D11510" s="67"/>
      <c r="J11510" s="6"/>
    </row>
    <row r="11511" spans="2:10" x14ac:dyDescent="0.2">
      <c r="J11511" s="6"/>
    </row>
    <row r="11512" spans="2:10" x14ac:dyDescent="0.2">
      <c r="B11512" s="6"/>
      <c r="C11512" s="6"/>
      <c r="D11512" s="67"/>
      <c r="I11512" s="109"/>
      <c r="J11512" s="6"/>
    </row>
    <row r="11513" spans="2:10" x14ac:dyDescent="0.2">
      <c r="B11513" s="6"/>
      <c r="C11513" s="6"/>
      <c r="D11513" s="67"/>
      <c r="J11513" s="6"/>
    </row>
    <row r="11514" spans="2:10" x14ac:dyDescent="0.2">
      <c r="B11514" s="67"/>
      <c r="C11514" s="67"/>
      <c r="D11514" s="67"/>
      <c r="J11514" s="6"/>
    </row>
    <row r="11515" spans="2:10" x14ac:dyDescent="0.2">
      <c r="B11515" s="6"/>
      <c r="C11515" s="6"/>
      <c r="D11515" s="67"/>
      <c r="J11515" s="6"/>
    </row>
    <row r="11516" spans="2:10" x14ac:dyDescent="0.2">
      <c r="B11516" s="6"/>
      <c r="C11516" s="6"/>
      <c r="D11516" s="67"/>
      <c r="J11516" s="6"/>
    </row>
    <row r="11517" spans="2:10" x14ac:dyDescent="0.2">
      <c r="B11517" s="6"/>
      <c r="C11517" s="6"/>
      <c r="J11517" s="6"/>
    </row>
    <row r="11518" spans="2:10" x14ac:dyDescent="0.2">
      <c r="B11518" s="6"/>
      <c r="C11518" s="6"/>
      <c r="I11518" s="109"/>
      <c r="J11518" s="6"/>
    </row>
    <row r="11520" spans="2:10" x14ac:dyDescent="0.2">
      <c r="B11520" s="6"/>
      <c r="C11520" s="6"/>
      <c r="D11520" s="67"/>
      <c r="J11520" s="6"/>
    </row>
    <row r="11521" spans="2:10" x14ac:dyDescent="0.2">
      <c r="B11521" s="67"/>
      <c r="C11521" s="67"/>
      <c r="D11521" s="131"/>
      <c r="J11521" s="6"/>
    </row>
    <row r="11522" spans="2:10" x14ac:dyDescent="0.2">
      <c r="B11522" s="67"/>
      <c r="C11522" s="67"/>
      <c r="D11522" s="131"/>
      <c r="J11522" s="6"/>
    </row>
    <row r="11523" spans="2:10" x14ac:dyDescent="0.2">
      <c r="B11523" s="67"/>
      <c r="C11523" s="67"/>
      <c r="D11523" s="131"/>
      <c r="J11523" s="6"/>
    </row>
    <row r="11524" spans="2:10" x14ac:dyDescent="0.2">
      <c r="B11524" s="67"/>
      <c r="C11524" s="67"/>
      <c r="D11524" s="67"/>
      <c r="J11524" s="6"/>
    </row>
    <row r="11525" spans="2:10" x14ac:dyDescent="0.2">
      <c r="B11525" s="6"/>
      <c r="C11525" s="6"/>
      <c r="D11525" s="67"/>
      <c r="J11525" s="6"/>
    </row>
    <row r="11526" spans="2:10" x14ac:dyDescent="0.2">
      <c r="B11526" s="6"/>
      <c r="C11526" s="6"/>
      <c r="J11526" s="6"/>
    </row>
    <row r="11527" spans="2:10" x14ac:dyDescent="0.2">
      <c r="B11527" s="6"/>
      <c r="C11527" s="6"/>
      <c r="J11527" s="6"/>
    </row>
    <row r="11528" spans="2:10" x14ac:dyDescent="0.2">
      <c r="D11528" s="67"/>
    </row>
    <row r="11529" spans="2:10" x14ac:dyDescent="0.2">
      <c r="B11529" s="67"/>
      <c r="C11529" s="67"/>
      <c r="D11529" s="131"/>
      <c r="J11529" s="6"/>
    </row>
    <row r="11530" spans="2:10" x14ac:dyDescent="0.2">
      <c r="B11530" s="67"/>
      <c r="C11530" s="67"/>
      <c r="D11530" s="67"/>
      <c r="J11530" s="6"/>
    </row>
    <row r="11531" spans="2:10" x14ac:dyDescent="0.2">
      <c r="D11531" s="67"/>
      <c r="J11531" s="6"/>
    </row>
    <row r="11532" spans="2:10" x14ac:dyDescent="0.2">
      <c r="B11532" s="84"/>
      <c r="C11532" s="84"/>
      <c r="J11532" s="6"/>
    </row>
    <row r="11533" spans="2:10" x14ac:dyDescent="0.2">
      <c r="B11533" s="6"/>
      <c r="C11533" s="6"/>
      <c r="D11533" s="67"/>
      <c r="I11533" s="86"/>
      <c r="J11533" s="6"/>
    </row>
    <row r="11534" spans="2:10" x14ac:dyDescent="0.2">
      <c r="B11534" s="6"/>
      <c r="C11534" s="6"/>
      <c r="J11534" s="6"/>
    </row>
    <row r="11535" spans="2:10" x14ac:dyDescent="0.2">
      <c r="B11535" s="6"/>
      <c r="C11535" s="6"/>
      <c r="I11535" s="86"/>
      <c r="J11535" s="6"/>
    </row>
    <row r="11536" spans="2:10" x14ac:dyDescent="0.2">
      <c r="D11536" s="67"/>
    </row>
    <row r="11537" spans="2:10" x14ac:dyDescent="0.2">
      <c r="B11537" s="67"/>
      <c r="C11537" s="67"/>
      <c r="D11537" s="131"/>
      <c r="J11537" s="6"/>
    </row>
    <row r="11538" spans="2:10" x14ac:dyDescent="0.2">
      <c r="B11538" s="67"/>
      <c r="C11538" s="67"/>
      <c r="D11538" s="131"/>
      <c r="J11538" s="6"/>
    </row>
    <row r="11539" spans="2:10" x14ac:dyDescent="0.2">
      <c r="B11539" s="67"/>
      <c r="C11539" s="67"/>
      <c r="D11539" s="131"/>
      <c r="J11539" s="6"/>
    </row>
    <row r="11540" spans="2:10" x14ac:dyDescent="0.2">
      <c r="B11540" s="67"/>
      <c r="C11540" s="67"/>
      <c r="J11540" s="6"/>
    </row>
    <row r="11541" spans="2:10" x14ac:dyDescent="0.2">
      <c r="D11541" s="67"/>
    </row>
    <row r="11542" spans="2:10" x14ac:dyDescent="0.2">
      <c r="B11542" s="6"/>
      <c r="C11542" s="6"/>
      <c r="J11542" s="6"/>
    </row>
    <row r="11543" spans="2:10" x14ac:dyDescent="0.2">
      <c r="D11543" s="67"/>
    </row>
    <row r="11544" spans="2:10" x14ac:dyDescent="0.2">
      <c r="D11544" s="77"/>
      <c r="J11544" s="6"/>
    </row>
    <row r="11545" spans="2:10" x14ac:dyDescent="0.2">
      <c r="D11545" s="67"/>
      <c r="J11545" s="6"/>
    </row>
    <row r="11546" spans="2:10" x14ac:dyDescent="0.2">
      <c r="D11546" s="67"/>
      <c r="J11546" s="6"/>
    </row>
    <row r="11547" spans="2:10" x14ac:dyDescent="0.2">
      <c r="B11547" s="67"/>
      <c r="C11547" s="67"/>
      <c r="D11547" s="67"/>
      <c r="H11547" s="6"/>
      <c r="J11547" s="6"/>
    </row>
    <row r="11548" spans="2:10" x14ac:dyDescent="0.2">
      <c r="B11548" s="67"/>
      <c r="C11548" s="67"/>
      <c r="D11548" s="67"/>
      <c r="E11548" s="6"/>
      <c r="F11548" s="6"/>
      <c r="G11548" s="6"/>
      <c r="H11548" s="6"/>
      <c r="I11548" s="6"/>
      <c r="J11548" s="6"/>
    </row>
    <row r="11549" spans="2:10" x14ac:dyDescent="0.2">
      <c r="B11549" s="6"/>
      <c r="C11549" s="6"/>
      <c r="D11549" s="67"/>
      <c r="E11549" s="6"/>
      <c r="F11549" s="6"/>
      <c r="G11549" s="6"/>
      <c r="H11549" s="6"/>
      <c r="I11549" s="6"/>
      <c r="J11549" s="6"/>
    </row>
    <row r="11550" spans="2:10" x14ac:dyDescent="0.2">
      <c r="E11550" s="6"/>
      <c r="F11550" s="6"/>
      <c r="G11550" s="6"/>
      <c r="H11550" s="6"/>
      <c r="I11550" s="6"/>
      <c r="J11550" s="6"/>
    </row>
    <row r="11551" spans="2:10" x14ac:dyDescent="0.2">
      <c r="B11551" s="6"/>
      <c r="C11551" s="6"/>
      <c r="E11551" s="6"/>
      <c r="F11551" s="6"/>
      <c r="G11551" s="6"/>
      <c r="I11551" s="6"/>
      <c r="J11551" s="6"/>
    </row>
    <row r="11553" spans="2:10" x14ac:dyDescent="0.2">
      <c r="H11553" s="6"/>
    </row>
    <row r="11554" spans="2:10" x14ac:dyDescent="0.2">
      <c r="B11554" s="6"/>
      <c r="C11554" s="6"/>
      <c r="E11554" s="6"/>
      <c r="F11554" s="6"/>
      <c r="G11554" s="6"/>
      <c r="I11554" s="6"/>
      <c r="J11554" s="6"/>
    </row>
    <row r="11559" spans="2:10" x14ac:dyDescent="0.2">
      <c r="D11559" s="67"/>
      <c r="H11559" s="6"/>
    </row>
    <row r="11560" spans="2:10" x14ac:dyDescent="0.2">
      <c r="B11560" s="67"/>
      <c r="C11560" s="67"/>
      <c r="D11560" s="67"/>
      <c r="E11560" s="6"/>
      <c r="F11560" s="6"/>
      <c r="G11560" s="6"/>
      <c r="H11560" s="6"/>
      <c r="I11560" s="6"/>
      <c r="J11560" s="6"/>
    </row>
    <row r="11561" spans="2:10" x14ac:dyDescent="0.2">
      <c r="B11561" s="67"/>
      <c r="C11561" s="67"/>
      <c r="D11561" s="67"/>
      <c r="E11561" s="6"/>
      <c r="F11561" s="6"/>
      <c r="G11561" s="6"/>
      <c r="H11561" s="6"/>
      <c r="I11561" s="6"/>
      <c r="J11561" s="6"/>
    </row>
    <row r="11562" spans="2:10" x14ac:dyDescent="0.2">
      <c r="B11562" s="67"/>
      <c r="C11562" s="67"/>
      <c r="D11562" s="131"/>
      <c r="E11562" s="6"/>
      <c r="F11562" s="6"/>
      <c r="G11562" s="6"/>
      <c r="H11562" s="6"/>
      <c r="I11562" s="6"/>
      <c r="J11562" s="6"/>
    </row>
    <row r="11563" spans="2:10" x14ac:dyDescent="0.2">
      <c r="B11563" s="67"/>
      <c r="C11563" s="67"/>
      <c r="D11563" s="131"/>
      <c r="E11563" s="6"/>
      <c r="F11563" s="6"/>
      <c r="G11563" s="6"/>
      <c r="I11563" s="6"/>
      <c r="J11563" s="6"/>
    </row>
    <row r="11564" spans="2:10" x14ac:dyDescent="0.2">
      <c r="B11564" s="67"/>
      <c r="C11564" s="67"/>
      <c r="D11564" s="67"/>
      <c r="J11564" s="6"/>
    </row>
    <row r="11565" spans="2:10" x14ac:dyDescent="0.2">
      <c r="B11565" s="6"/>
      <c r="C11565" s="6"/>
      <c r="J11565" s="6"/>
    </row>
    <row r="11566" spans="2:10" x14ac:dyDescent="0.2">
      <c r="D11566" s="67"/>
    </row>
    <row r="11567" spans="2:10" x14ac:dyDescent="0.2">
      <c r="J11567" s="6"/>
    </row>
    <row r="11568" spans="2:10" x14ac:dyDescent="0.2">
      <c r="B11568" s="6"/>
      <c r="C11568" s="6"/>
      <c r="I11568" s="86"/>
      <c r="J11568" s="6"/>
    </row>
    <row r="11569" spans="2:10" x14ac:dyDescent="0.2">
      <c r="B11569" s="6"/>
      <c r="C11569" s="6"/>
      <c r="I11569" s="135"/>
      <c r="J11569" s="6"/>
    </row>
    <row r="11570" spans="2:10" x14ac:dyDescent="0.2">
      <c r="D11570" s="77"/>
    </row>
    <row r="11571" spans="2:10" x14ac:dyDescent="0.2">
      <c r="B11571" s="6"/>
      <c r="C11571" s="6"/>
      <c r="I11571" s="67"/>
      <c r="J11571" s="6"/>
    </row>
    <row r="11572" spans="2:10" x14ac:dyDescent="0.2">
      <c r="D11572" s="67"/>
    </row>
    <row r="11573" spans="2:10" x14ac:dyDescent="0.2">
      <c r="B11573" s="67"/>
      <c r="C11573" s="67"/>
      <c r="D11573" s="67"/>
      <c r="J11573" s="6"/>
    </row>
    <row r="11574" spans="2:10" x14ac:dyDescent="0.2">
      <c r="B11574" s="67"/>
      <c r="C11574" s="67"/>
      <c r="D11574" s="67"/>
      <c r="J11574" s="6"/>
    </row>
    <row r="11575" spans="2:10" x14ac:dyDescent="0.2">
      <c r="B11575" s="67"/>
      <c r="C11575" s="67"/>
      <c r="D11575" s="131"/>
      <c r="J11575" s="6"/>
    </row>
    <row r="11576" spans="2:10" x14ac:dyDescent="0.2">
      <c r="B11576" s="67"/>
      <c r="C11576" s="67"/>
      <c r="D11576" s="131"/>
      <c r="J11576" s="6"/>
    </row>
    <row r="11577" spans="2:10" x14ac:dyDescent="0.2">
      <c r="B11577" s="67"/>
      <c r="C11577" s="67"/>
      <c r="D11577" s="67"/>
      <c r="J11577" s="6"/>
    </row>
    <row r="11578" spans="2:10" x14ac:dyDescent="0.2">
      <c r="B11578" s="6"/>
      <c r="C11578" s="6"/>
      <c r="D11578" s="67"/>
      <c r="J11578" s="6"/>
    </row>
    <row r="11579" spans="2:10" x14ac:dyDescent="0.2">
      <c r="B11579" s="6"/>
      <c r="C11579" s="6"/>
      <c r="D11579" s="131"/>
      <c r="J11579" s="6"/>
    </row>
    <row r="11580" spans="2:10" x14ac:dyDescent="0.2">
      <c r="B11580" s="67"/>
      <c r="C11580" s="67"/>
      <c r="J11580" s="6"/>
    </row>
    <row r="11582" spans="2:10" x14ac:dyDescent="0.2">
      <c r="D11582" s="67"/>
    </row>
    <row r="11583" spans="2:10" x14ac:dyDescent="0.2">
      <c r="B11583" s="6"/>
      <c r="C11583" s="6"/>
      <c r="J11583" s="6"/>
    </row>
    <row r="11584" spans="2:10" x14ac:dyDescent="0.2">
      <c r="B11584" s="6"/>
      <c r="C11584" s="6"/>
      <c r="I11584" s="75"/>
      <c r="J11584" s="6"/>
    </row>
    <row r="11585" spans="2:10" x14ac:dyDescent="0.2">
      <c r="B11585" s="6"/>
      <c r="C11585" s="6"/>
      <c r="J11585" s="6"/>
    </row>
    <row r="11587" spans="2:10" x14ac:dyDescent="0.2">
      <c r="H11587" s="67"/>
    </row>
    <row r="11588" spans="2:10" x14ac:dyDescent="0.2">
      <c r="H11588" s="67"/>
      <c r="J11588" s="6"/>
    </row>
    <row r="11589" spans="2:10" x14ac:dyDescent="0.2">
      <c r="D11589" s="67"/>
      <c r="J11589" s="6"/>
    </row>
    <row r="11590" spans="2:10" x14ac:dyDescent="0.2">
      <c r="B11590" s="67"/>
      <c r="C11590" s="67"/>
      <c r="H11590" s="67"/>
      <c r="J11590" s="6"/>
    </row>
    <row r="11591" spans="2:10" x14ac:dyDescent="0.2">
      <c r="D11591" s="67"/>
      <c r="I11591" s="67"/>
      <c r="J11591" s="6"/>
    </row>
    <row r="11592" spans="2:10" x14ac:dyDescent="0.2">
      <c r="B11592" s="6"/>
      <c r="C11592" s="6"/>
      <c r="J11592" s="6"/>
    </row>
    <row r="11593" spans="2:10" x14ac:dyDescent="0.2">
      <c r="B11593" s="6"/>
      <c r="C11593" s="6"/>
      <c r="D11593" s="67"/>
      <c r="J11593" s="6"/>
    </row>
    <row r="11594" spans="2:10" x14ac:dyDescent="0.2">
      <c r="B11594" s="6"/>
      <c r="C11594" s="6"/>
      <c r="D11594" s="67"/>
      <c r="J11594" s="6"/>
    </row>
    <row r="11595" spans="2:10" x14ac:dyDescent="0.2">
      <c r="B11595" s="6"/>
      <c r="C11595" s="6"/>
      <c r="D11595" s="67"/>
      <c r="J11595" s="6"/>
    </row>
    <row r="11596" spans="2:10" x14ac:dyDescent="0.2">
      <c r="B11596" s="67"/>
      <c r="C11596" s="67"/>
      <c r="J11596" s="6"/>
    </row>
    <row r="11597" spans="2:10" x14ac:dyDescent="0.2">
      <c r="B11597" s="6"/>
      <c r="C11597" s="6"/>
      <c r="D11597" s="67"/>
      <c r="J11597" s="6"/>
    </row>
    <row r="11598" spans="2:10" x14ac:dyDescent="0.2">
      <c r="B11598" s="84"/>
      <c r="C11598" s="84"/>
      <c r="D11598" s="67"/>
      <c r="J11598" s="6"/>
    </row>
    <row r="11599" spans="2:10" x14ac:dyDescent="0.2">
      <c r="B11599" s="84"/>
      <c r="C11599" s="84"/>
      <c r="J11599" s="6"/>
    </row>
    <row r="11600" spans="2:10" x14ac:dyDescent="0.2">
      <c r="B11600" s="6"/>
      <c r="C11600" s="6"/>
      <c r="D11600" s="67"/>
      <c r="J11600" s="6"/>
    </row>
    <row r="11601" spans="2:10" x14ac:dyDescent="0.2">
      <c r="B11601" s="6"/>
      <c r="C11601" s="6"/>
      <c r="D11601" s="67"/>
      <c r="J11601" s="6"/>
    </row>
    <row r="11602" spans="2:10" x14ac:dyDescent="0.2">
      <c r="B11602" s="6"/>
      <c r="C11602" s="6"/>
      <c r="D11602" s="77"/>
      <c r="J11602" s="6"/>
    </row>
    <row r="11603" spans="2:10" x14ac:dyDescent="0.2">
      <c r="B11603" s="6"/>
      <c r="C11603" s="6"/>
      <c r="D11603" s="67"/>
      <c r="I11603" s="67"/>
      <c r="J11603" s="6"/>
    </row>
    <row r="11604" spans="2:10" x14ac:dyDescent="0.2">
      <c r="B11604" s="67"/>
      <c r="C11604" s="67"/>
      <c r="D11604" s="67"/>
      <c r="J11604" s="6"/>
    </row>
    <row r="11605" spans="2:10" x14ac:dyDescent="0.2">
      <c r="B11605" s="67"/>
      <c r="C11605" s="67"/>
      <c r="D11605" s="131"/>
      <c r="J11605" s="6"/>
    </row>
    <row r="11606" spans="2:10" x14ac:dyDescent="0.2">
      <c r="B11606" s="67"/>
      <c r="C11606" s="67"/>
      <c r="D11606" s="131"/>
      <c r="J11606" s="6"/>
    </row>
    <row r="11607" spans="2:10" x14ac:dyDescent="0.2">
      <c r="B11607" s="67"/>
      <c r="C11607" s="67"/>
      <c r="H11607" s="67"/>
      <c r="J11607" s="6"/>
    </row>
    <row r="11608" spans="2:10" x14ac:dyDescent="0.2">
      <c r="D11608" s="67"/>
      <c r="J11608" s="6"/>
    </row>
    <row r="11609" spans="2:10" x14ac:dyDescent="0.2">
      <c r="D11609" s="131"/>
      <c r="J11609" s="6"/>
    </row>
    <row r="11610" spans="2:10" x14ac:dyDescent="0.2">
      <c r="D11610" s="67"/>
      <c r="J11610" s="6"/>
    </row>
    <row r="11611" spans="2:10" x14ac:dyDescent="0.2">
      <c r="B11611" s="84"/>
      <c r="C11611" s="84"/>
      <c r="J11611" s="6"/>
    </row>
    <row r="11612" spans="2:10" x14ac:dyDescent="0.2">
      <c r="B11612" s="6"/>
      <c r="C11612" s="6"/>
      <c r="D11612" s="67"/>
      <c r="J11612" s="6"/>
    </row>
    <row r="11613" spans="2:10" x14ac:dyDescent="0.2">
      <c r="B11613" s="6"/>
      <c r="C11613" s="6"/>
      <c r="J11613" s="6"/>
    </row>
    <row r="11614" spans="2:10" x14ac:dyDescent="0.2">
      <c r="B11614" s="6"/>
      <c r="C11614" s="6"/>
      <c r="I11614" s="75"/>
      <c r="J11614" s="6"/>
    </row>
    <row r="11618" spans="2:10" x14ac:dyDescent="0.2">
      <c r="D11618" s="67"/>
    </row>
    <row r="11619" spans="2:10" x14ac:dyDescent="0.2">
      <c r="B11619" s="67"/>
      <c r="C11619" s="67"/>
      <c r="D11619" s="67"/>
      <c r="J11619" s="6"/>
    </row>
    <row r="11620" spans="2:10" x14ac:dyDescent="0.2">
      <c r="B11620" s="67"/>
      <c r="C11620" s="67"/>
      <c r="D11620" s="131"/>
      <c r="J11620" s="6"/>
    </row>
    <row r="11621" spans="2:10" x14ac:dyDescent="0.2">
      <c r="B11621" s="67"/>
      <c r="C11621" s="67"/>
      <c r="D11621" s="131"/>
      <c r="J11621" s="6"/>
    </row>
    <row r="11622" spans="2:10" x14ac:dyDescent="0.2">
      <c r="B11622" s="67"/>
      <c r="C11622" s="67"/>
      <c r="J11622" s="6"/>
    </row>
    <row r="11623" spans="2:10" x14ac:dyDescent="0.2">
      <c r="D11623" s="67"/>
    </row>
    <row r="11624" spans="2:10" x14ac:dyDescent="0.2">
      <c r="B11624" s="6"/>
      <c r="C11624" s="6"/>
      <c r="J11624" s="6"/>
    </row>
    <row r="11626" spans="2:10" x14ac:dyDescent="0.2">
      <c r="D11626" s="131"/>
    </row>
    <row r="11627" spans="2:10" x14ac:dyDescent="0.2">
      <c r="B11627" s="67"/>
      <c r="C11627" s="67"/>
      <c r="D11627" s="67"/>
      <c r="J11627" s="6"/>
    </row>
    <row r="11628" spans="2:10" x14ac:dyDescent="0.2">
      <c r="J11628" s="6"/>
    </row>
    <row r="11630" spans="2:10" x14ac:dyDescent="0.2">
      <c r="B11630" s="6"/>
      <c r="C11630" s="6"/>
      <c r="D11630" s="131"/>
      <c r="I11630" s="86"/>
      <c r="J11630" s="6"/>
    </row>
    <row r="11631" spans="2:10" x14ac:dyDescent="0.2">
      <c r="B11631" s="67"/>
      <c r="C11631" s="67"/>
      <c r="D11631" s="131"/>
      <c r="J11631" s="6"/>
    </row>
    <row r="11632" spans="2:10" x14ac:dyDescent="0.2">
      <c r="B11632" s="67"/>
      <c r="C11632" s="67"/>
      <c r="D11632" s="67"/>
      <c r="J11632" s="6"/>
    </row>
    <row r="11633" spans="2:10" x14ac:dyDescent="0.2">
      <c r="J11633" s="6"/>
    </row>
    <row r="11634" spans="2:10" x14ac:dyDescent="0.2">
      <c r="B11634" s="6"/>
      <c r="C11634" s="6"/>
      <c r="D11634" s="67"/>
      <c r="J11634" s="6"/>
    </row>
    <row r="11635" spans="2:10" x14ac:dyDescent="0.2">
      <c r="B11635" s="6"/>
      <c r="C11635" s="6"/>
      <c r="J11635" s="6"/>
    </row>
    <row r="11636" spans="2:10" x14ac:dyDescent="0.2">
      <c r="D11636" s="67"/>
    </row>
    <row r="11637" spans="2:10" x14ac:dyDescent="0.2">
      <c r="B11637" s="67"/>
      <c r="C11637" s="67"/>
      <c r="D11637" s="67"/>
      <c r="J11637" s="6"/>
    </row>
    <row r="11638" spans="2:10" x14ac:dyDescent="0.2">
      <c r="B11638" s="67"/>
      <c r="C11638" s="67"/>
      <c r="D11638" s="131"/>
      <c r="J11638" s="6"/>
    </row>
    <row r="11639" spans="2:10" x14ac:dyDescent="0.2">
      <c r="B11639" s="67"/>
      <c r="C11639" s="67"/>
      <c r="D11639" s="67"/>
      <c r="J11639" s="6"/>
    </row>
    <row r="11640" spans="2:10" x14ac:dyDescent="0.2">
      <c r="B11640" s="6"/>
      <c r="C11640" s="6"/>
      <c r="D11640" s="67"/>
      <c r="J11640" s="6"/>
    </row>
    <row r="11641" spans="2:10" x14ac:dyDescent="0.2">
      <c r="B11641" s="67"/>
      <c r="C11641" s="67"/>
      <c r="D11641" s="67"/>
      <c r="J11641" s="6"/>
    </row>
    <row r="11642" spans="2:10" x14ac:dyDescent="0.2">
      <c r="B11642" s="84"/>
      <c r="C11642" s="84"/>
      <c r="D11642" s="67"/>
      <c r="J11642" s="6"/>
    </row>
    <row r="11643" spans="2:10" x14ac:dyDescent="0.2">
      <c r="B11643" s="84"/>
      <c r="C11643" s="84"/>
      <c r="J11643" s="6"/>
    </row>
    <row r="11645" spans="2:10" x14ac:dyDescent="0.2">
      <c r="B11645" s="6"/>
      <c r="C11645" s="6"/>
      <c r="J11645" s="6"/>
    </row>
    <row r="11646" spans="2:10" x14ac:dyDescent="0.2">
      <c r="B11646" s="6"/>
      <c r="C11646" s="6"/>
      <c r="I11646" s="75"/>
      <c r="J11646" s="6"/>
    </row>
    <row r="11647" spans="2:10" x14ac:dyDescent="0.2">
      <c r="D11647" s="77"/>
    </row>
    <row r="11648" spans="2:10" x14ac:dyDescent="0.2">
      <c r="B11648" s="6"/>
      <c r="C11648" s="6"/>
      <c r="D11648" s="67"/>
      <c r="I11648" s="67"/>
      <c r="J11648" s="6"/>
    </row>
    <row r="11649" spans="2:10" x14ac:dyDescent="0.2">
      <c r="B11649" s="6"/>
      <c r="C11649" s="6"/>
      <c r="D11649" s="67"/>
      <c r="J11649" s="6"/>
    </row>
    <row r="11650" spans="2:10" x14ac:dyDescent="0.2">
      <c r="B11650" s="67"/>
      <c r="C11650" s="67"/>
      <c r="D11650" s="67"/>
      <c r="J11650" s="6"/>
    </row>
    <row r="11651" spans="2:10" x14ac:dyDescent="0.2">
      <c r="B11651" s="67"/>
      <c r="C11651" s="67"/>
      <c r="D11651" s="67"/>
      <c r="J11651" s="6"/>
    </row>
    <row r="11652" spans="2:10" x14ac:dyDescent="0.2">
      <c r="B11652" s="6"/>
      <c r="C11652" s="6"/>
      <c r="J11652" s="6"/>
    </row>
    <row r="11655" spans="2:10" x14ac:dyDescent="0.2">
      <c r="B11655" s="6"/>
      <c r="C11655" s="6"/>
      <c r="J11655" s="6"/>
    </row>
    <row r="11656" spans="2:10" x14ac:dyDescent="0.2">
      <c r="D11656" s="67"/>
    </row>
    <row r="11657" spans="2:10" x14ac:dyDescent="0.2">
      <c r="B11657" s="6"/>
      <c r="C11657" s="6"/>
      <c r="J11657" s="6"/>
    </row>
    <row r="11658" spans="2:10" x14ac:dyDescent="0.2">
      <c r="D11658" s="77"/>
    </row>
    <row r="11659" spans="2:10" x14ac:dyDescent="0.2">
      <c r="D11659" s="67"/>
      <c r="H11659" s="6"/>
      <c r="J11659" s="6"/>
    </row>
    <row r="11660" spans="2:10" x14ac:dyDescent="0.2">
      <c r="D11660" s="67"/>
      <c r="E11660" s="6"/>
      <c r="F11660" s="6"/>
      <c r="G11660" s="6"/>
      <c r="H11660" s="6"/>
      <c r="I11660" s="6"/>
      <c r="J11660" s="6"/>
    </row>
    <row r="11661" spans="2:10" x14ac:dyDescent="0.2">
      <c r="B11661" s="67"/>
      <c r="C11661" s="67"/>
      <c r="D11661" s="67"/>
      <c r="E11661" s="6"/>
      <c r="F11661" s="6"/>
      <c r="G11661" s="6"/>
      <c r="H11661" s="6"/>
      <c r="I11661" s="6"/>
      <c r="J11661" s="6"/>
    </row>
    <row r="11662" spans="2:10" x14ac:dyDescent="0.2">
      <c r="B11662" s="67"/>
      <c r="C11662" s="67"/>
      <c r="D11662" s="67"/>
      <c r="E11662" s="6"/>
      <c r="F11662" s="6"/>
      <c r="G11662" s="6"/>
      <c r="H11662" s="6"/>
      <c r="I11662" s="6"/>
      <c r="J11662" s="6"/>
    </row>
    <row r="11663" spans="2:10" x14ac:dyDescent="0.2">
      <c r="B11663" s="67"/>
      <c r="C11663" s="67"/>
      <c r="E11663" s="6"/>
      <c r="F11663" s="6"/>
      <c r="G11663" s="6"/>
      <c r="I11663" s="6"/>
      <c r="J11663" s="6"/>
    </row>
    <row r="11664" spans="2:10" x14ac:dyDescent="0.2">
      <c r="D11664" s="67"/>
      <c r="H11664" s="6"/>
    </row>
    <row r="11665" spans="2:10" x14ac:dyDescent="0.2">
      <c r="B11665" s="6"/>
      <c r="C11665" s="6"/>
      <c r="D11665" s="67"/>
      <c r="E11665" s="6"/>
      <c r="F11665" s="6"/>
      <c r="G11665" s="6"/>
      <c r="H11665" s="6"/>
      <c r="I11665" s="6"/>
      <c r="J11665" s="6"/>
    </row>
    <row r="11666" spans="2:10" x14ac:dyDescent="0.2">
      <c r="B11666" s="84"/>
      <c r="C11666" s="84"/>
      <c r="D11666" s="67"/>
      <c r="E11666" s="6"/>
      <c r="F11666" s="6"/>
      <c r="G11666" s="6"/>
      <c r="H11666" s="6"/>
      <c r="I11666" s="6"/>
      <c r="J11666" s="6"/>
    </row>
    <row r="11667" spans="2:10" x14ac:dyDescent="0.2">
      <c r="B11667" s="84"/>
      <c r="C11667" s="84"/>
      <c r="D11667" s="67"/>
      <c r="E11667" s="6"/>
      <c r="F11667" s="6"/>
      <c r="G11667" s="6"/>
      <c r="H11667" s="6"/>
      <c r="I11667" s="6"/>
      <c r="J11667" s="6"/>
    </row>
    <row r="11668" spans="2:10" x14ac:dyDescent="0.2">
      <c r="B11668" s="6"/>
      <c r="C11668" s="6"/>
      <c r="D11668" s="67"/>
      <c r="E11668" s="6"/>
      <c r="F11668" s="6"/>
      <c r="G11668" s="6"/>
      <c r="H11668" s="6"/>
      <c r="I11668" s="6"/>
      <c r="J11668" s="6"/>
    </row>
    <row r="11669" spans="2:10" x14ac:dyDescent="0.2">
      <c r="B11669" s="6"/>
      <c r="C11669" s="6"/>
      <c r="E11669" s="6"/>
      <c r="F11669" s="6"/>
      <c r="G11669" s="6"/>
      <c r="H11669" s="6"/>
      <c r="I11669" s="6"/>
      <c r="J11669" s="6"/>
    </row>
    <row r="11670" spans="2:10" x14ac:dyDescent="0.2">
      <c r="B11670" s="6"/>
      <c r="C11670" s="6"/>
      <c r="D11670" s="67"/>
      <c r="E11670" s="6"/>
      <c r="F11670" s="6"/>
      <c r="G11670" s="6"/>
      <c r="H11670" s="6"/>
      <c r="I11670" s="6"/>
      <c r="J11670" s="6"/>
    </row>
    <row r="11671" spans="2:10" x14ac:dyDescent="0.2">
      <c r="B11671" s="67"/>
      <c r="C11671" s="67"/>
      <c r="E11671" s="6"/>
      <c r="F11671" s="6"/>
      <c r="G11671" s="6"/>
      <c r="H11671" s="6"/>
      <c r="I11671" s="6"/>
      <c r="J11671" s="6"/>
    </row>
    <row r="11672" spans="2:10" x14ac:dyDescent="0.2">
      <c r="B11672" s="6"/>
      <c r="C11672" s="6"/>
      <c r="E11672" s="6"/>
      <c r="F11672" s="6"/>
      <c r="G11672" s="6"/>
      <c r="I11672" s="6"/>
      <c r="J11672" s="6"/>
    </row>
    <row r="11673" spans="2:10" x14ac:dyDescent="0.2">
      <c r="D11673" s="131"/>
      <c r="H11673" s="6"/>
    </row>
    <row r="11674" spans="2:10" x14ac:dyDescent="0.2">
      <c r="B11674" s="67"/>
      <c r="C11674" s="67"/>
      <c r="D11674" s="131"/>
      <c r="E11674" s="6"/>
      <c r="F11674" s="6"/>
      <c r="G11674" s="6"/>
      <c r="H11674" s="6"/>
      <c r="I11674" s="6"/>
      <c r="J11674" s="6"/>
    </row>
    <row r="11675" spans="2:10" x14ac:dyDescent="0.2">
      <c r="B11675" s="67"/>
      <c r="C11675" s="67"/>
      <c r="D11675" s="67"/>
      <c r="E11675" s="6"/>
      <c r="F11675" s="6"/>
      <c r="G11675" s="6"/>
      <c r="I11675" s="6"/>
      <c r="J11675" s="6"/>
    </row>
    <row r="11676" spans="2:10" x14ac:dyDescent="0.2">
      <c r="B11676" s="84"/>
      <c r="C11676" s="84"/>
      <c r="J11676" s="6"/>
    </row>
    <row r="11677" spans="2:10" x14ac:dyDescent="0.2">
      <c r="D11677" s="67"/>
    </row>
    <row r="11678" spans="2:10" x14ac:dyDescent="0.2">
      <c r="B11678" s="6"/>
      <c r="C11678" s="6"/>
      <c r="J11678" s="6"/>
    </row>
    <row r="11679" spans="2:10" x14ac:dyDescent="0.2">
      <c r="B11679" s="6"/>
      <c r="C11679" s="6"/>
      <c r="D11679" s="131"/>
      <c r="J11679" s="6"/>
    </row>
    <row r="11680" spans="2:10" x14ac:dyDescent="0.2">
      <c r="B11680" s="67"/>
      <c r="C11680" s="67"/>
      <c r="D11680" s="67"/>
      <c r="J11680" s="6"/>
    </row>
    <row r="11681" spans="2:10" x14ac:dyDescent="0.2">
      <c r="B11681" s="67"/>
      <c r="C11681" s="67"/>
      <c r="J11681" s="6"/>
    </row>
    <row r="11682" spans="2:10" x14ac:dyDescent="0.2">
      <c r="D11682" s="131"/>
    </row>
    <row r="11683" spans="2:10" x14ac:dyDescent="0.2">
      <c r="B11683" s="67"/>
      <c r="C11683" s="67"/>
      <c r="D11683" s="67"/>
      <c r="J11683" s="6"/>
    </row>
    <row r="11684" spans="2:10" x14ac:dyDescent="0.2">
      <c r="B11684" s="84"/>
      <c r="C11684" s="84"/>
      <c r="J11684" s="6"/>
    </row>
    <row r="11685" spans="2:10" x14ac:dyDescent="0.2">
      <c r="B11685" s="6"/>
      <c r="C11685" s="6"/>
      <c r="D11685" s="67"/>
      <c r="J11685" s="6"/>
    </row>
    <row r="11686" spans="2:10" x14ac:dyDescent="0.2">
      <c r="B11686" s="6"/>
      <c r="C11686" s="6"/>
      <c r="J11686" s="6"/>
    </row>
    <row r="11687" spans="2:10" x14ac:dyDescent="0.2">
      <c r="B11687" s="6"/>
      <c r="C11687" s="6"/>
      <c r="D11687" s="77"/>
      <c r="I11687" s="75"/>
      <c r="J11687" s="6"/>
    </row>
    <row r="11688" spans="2:10" x14ac:dyDescent="0.2">
      <c r="B11688" s="6"/>
      <c r="C11688" s="6"/>
      <c r="D11688" s="67"/>
      <c r="I11688" s="67"/>
      <c r="J11688" s="6"/>
    </row>
    <row r="11689" spans="2:10" x14ac:dyDescent="0.2">
      <c r="B11689" s="67"/>
      <c r="C11689" s="67"/>
      <c r="D11689" s="67"/>
      <c r="J11689" s="6"/>
    </row>
    <row r="11690" spans="2:10" x14ac:dyDescent="0.2">
      <c r="B11690" s="67"/>
      <c r="C11690" s="67"/>
      <c r="D11690" s="131"/>
      <c r="J11690" s="6"/>
    </row>
    <row r="11691" spans="2:10" x14ac:dyDescent="0.2">
      <c r="B11691" s="67"/>
      <c r="C11691" s="67"/>
      <c r="J11691" s="6"/>
    </row>
    <row r="11692" spans="2:10" x14ac:dyDescent="0.2">
      <c r="D11692" s="67"/>
      <c r="H11692" s="6"/>
    </row>
    <row r="11693" spans="2:10" x14ac:dyDescent="0.2">
      <c r="B11693" s="84"/>
      <c r="C11693" s="84"/>
      <c r="E11693" s="6"/>
      <c r="F11693" s="6"/>
      <c r="G11693" s="6"/>
      <c r="I11693" s="6"/>
      <c r="J11693" s="6"/>
    </row>
    <row r="11694" spans="2:10" x14ac:dyDescent="0.2">
      <c r="D11694" s="67"/>
      <c r="H11694" s="6"/>
    </row>
    <row r="11695" spans="2:10" x14ac:dyDescent="0.2">
      <c r="E11695" s="6"/>
      <c r="F11695" s="6"/>
      <c r="G11695" s="6"/>
      <c r="H11695" s="6"/>
      <c r="I11695" s="6"/>
      <c r="J11695" s="6"/>
    </row>
    <row r="11696" spans="2:10" x14ac:dyDescent="0.2">
      <c r="B11696" s="6"/>
      <c r="C11696" s="6"/>
      <c r="D11696" s="67"/>
      <c r="E11696" s="6"/>
      <c r="F11696" s="6"/>
      <c r="G11696" s="6"/>
      <c r="H11696" s="6"/>
      <c r="I11696" s="6"/>
      <c r="J11696" s="6"/>
    </row>
    <row r="11697" spans="2:10" x14ac:dyDescent="0.2">
      <c r="B11697" s="6"/>
      <c r="C11697" s="6"/>
      <c r="E11697" s="6"/>
      <c r="F11697" s="6"/>
      <c r="G11697" s="6"/>
      <c r="I11697" s="6"/>
      <c r="J11697" s="6"/>
    </row>
    <row r="11698" spans="2:10" x14ac:dyDescent="0.2">
      <c r="D11698" s="67"/>
      <c r="H11698" s="6"/>
    </row>
    <row r="11699" spans="2:10" x14ac:dyDescent="0.2">
      <c r="D11699" s="77"/>
      <c r="E11699" s="6"/>
      <c r="F11699" s="6"/>
      <c r="G11699" s="6"/>
      <c r="H11699" s="6"/>
      <c r="I11699" s="6"/>
      <c r="J11699" s="6"/>
    </row>
    <row r="11700" spans="2:10" x14ac:dyDescent="0.2">
      <c r="D11700" s="67"/>
      <c r="E11700" s="6"/>
      <c r="F11700" s="6"/>
      <c r="G11700" s="6"/>
      <c r="H11700" s="6"/>
      <c r="I11700" s="6"/>
      <c r="J11700" s="6"/>
    </row>
    <row r="11701" spans="2:10" x14ac:dyDescent="0.2">
      <c r="D11701" s="67"/>
      <c r="E11701" s="6"/>
      <c r="F11701" s="6"/>
      <c r="G11701" s="6"/>
      <c r="H11701" s="6"/>
      <c r="I11701" s="6"/>
      <c r="J11701" s="6"/>
    </row>
    <row r="11702" spans="2:10" x14ac:dyDescent="0.2">
      <c r="B11702" s="67"/>
      <c r="C11702" s="67"/>
      <c r="D11702" s="67"/>
      <c r="E11702" s="6"/>
      <c r="F11702" s="6"/>
      <c r="G11702" s="6"/>
      <c r="H11702" s="6"/>
      <c r="I11702" s="6"/>
      <c r="J11702" s="6"/>
    </row>
    <row r="11703" spans="2:10" x14ac:dyDescent="0.2">
      <c r="B11703" s="67"/>
      <c r="C11703" s="67"/>
      <c r="D11703" s="67"/>
      <c r="E11703" s="6"/>
      <c r="F11703" s="6"/>
      <c r="G11703" s="6"/>
      <c r="H11703" s="6"/>
      <c r="I11703" s="6"/>
      <c r="J11703" s="6"/>
    </row>
    <row r="11704" spans="2:10" x14ac:dyDescent="0.2">
      <c r="B11704" s="67"/>
      <c r="C11704" s="67"/>
      <c r="D11704" s="131"/>
      <c r="E11704" s="6"/>
      <c r="F11704" s="6"/>
      <c r="G11704" s="6"/>
      <c r="H11704" s="6"/>
      <c r="I11704" s="6"/>
      <c r="J11704" s="6"/>
    </row>
    <row r="11705" spans="2:10" x14ac:dyDescent="0.2">
      <c r="B11705" s="67"/>
      <c r="C11705" s="67"/>
      <c r="D11705" s="131"/>
      <c r="E11705" s="6"/>
      <c r="F11705" s="6"/>
      <c r="G11705" s="6"/>
      <c r="H11705" s="6"/>
      <c r="I11705" s="6"/>
      <c r="J11705" s="6"/>
    </row>
    <row r="11706" spans="2:10" x14ac:dyDescent="0.2">
      <c r="B11706" s="67"/>
      <c r="C11706" s="67"/>
      <c r="D11706" s="67"/>
      <c r="E11706" s="6"/>
      <c r="F11706" s="6"/>
      <c r="G11706" s="6"/>
      <c r="H11706" s="6"/>
      <c r="I11706" s="6"/>
      <c r="J11706" s="6"/>
    </row>
    <row r="11707" spans="2:10" x14ac:dyDescent="0.2">
      <c r="B11707" s="67"/>
      <c r="C11707" s="67"/>
      <c r="D11707" s="67"/>
      <c r="E11707" s="6"/>
      <c r="F11707" s="6"/>
      <c r="G11707" s="6"/>
      <c r="H11707" s="6"/>
      <c r="I11707" s="6"/>
      <c r="J11707" s="6"/>
    </row>
    <row r="11708" spans="2:10" x14ac:dyDescent="0.2">
      <c r="B11708" s="6"/>
      <c r="C11708" s="6"/>
      <c r="E11708" s="6"/>
      <c r="F11708" s="6"/>
      <c r="G11708" s="6"/>
      <c r="H11708" s="6"/>
      <c r="I11708" s="6"/>
      <c r="J11708" s="6"/>
    </row>
    <row r="11709" spans="2:10" x14ac:dyDescent="0.2">
      <c r="B11709" s="6"/>
      <c r="C11709" s="6"/>
      <c r="D11709" s="77"/>
      <c r="E11709" s="6"/>
      <c r="F11709" s="6"/>
      <c r="G11709" s="6"/>
      <c r="H11709" s="6"/>
      <c r="I11709" s="6"/>
      <c r="J11709" s="6"/>
    </row>
    <row r="11710" spans="2:10" x14ac:dyDescent="0.2">
      <c r="D11710" s="67"/>
      <c r="E11710" s="6"/>
      <c r="F11710" s="6"/>
      <c r="G11710" s="6"/>
      <c r="H11710" s="6"/>
      <c r="I11710" s="6"/>
      <c r="J11710" s="6"/>
    </row>
    <row r="11711" spans="2:10" x14ac:dyDescent="0.2">
      <c r="D11711" s="77"/>
      <c r="E11711" s="6"/>
      <c r="F11711" s="6"/>
      <c r="G11711" s="6"/>
      <c r="H11711" s="6"/>
      <c r="I11711" s="6"/>
      <c r="J11711" s="6"/>
    </row>
    <row r="11712" spans="2:10" x14ac:dyDescent="0.2">
      <c r="D11712" s="67"/>
      <c r="E11712" s="6"/>
      <c r="F11712" s="6"/>
      <c r="G11712" s="6"/>
      <c r="H11712" s="6"/>
      <c r="I11712" s="6"/>
      <c r="J11712" s="6"/>
    </row>
    <row r="11713" spans="2:10" x14ac:dyDescent="0.2">
      <c r="D11713" s="67"/>
      <c r="E11713" s="6"/>
      <c r="F11713" s="6"/>
      <c r="G11713" s="6"/>
      <c r="H11713" s="6"/>
      <c r="I11713" s="6"/>
      <c r="J11713" s="6"/>
    </row>
    <row r="11714" spans="2:10" x14ac:dyDescent="0.2">
      <c r="B11714" s="67"/>
      <c r="C11714" s="67"/>
      <c r="E11714" s="6"/>
      <c r="F11714" s="6"/>
      <c r="G11714" s="6"/>
      <c r="H11714" s="6"/>
      <c r="I11714" s="6"/>
      <c r="J11714" s="6"/>
    </row>
    <row r="11715" spans="2:10" x14ac:dyDescent="0.2">
      <c r="B11715" s="6"/>
      <c r="C11715" s="6"/>
      <c r="D11715" s="67"/>
      <c r="E11715" s="6"/>
      <c r="F11715" s="6"/>
      <c r="G11715" s="6"/>
      <c r="H11715" s="6"/>
      <c r="I11715" s="6"/>
      <c r="J11715" s="6"/>
    </row>
    <row r="11716" spans="2:10" x14ac:dyDescent="0.2">
      <c r="B11716" s="6"/>
      <c r="C11716" s="6"/>
      <c r="E11716" s="6"/>
      <c r="F11716" s="6"/>
      <c r="G11716" s="6"/>
      <c r="I11716" s="6"/>
      <c r="J11716" s="6"/>
    </row>
    <row r="11718" spans="2:10" x14ac:dyDescent="0.2">
      <c r="D11718" s="67"/>
      <c r="H11718" s="6"/>
    </row>
    <row r="11719" spans="2:10" x14ac:dyDescent="0.2">
      <c r="B11719" s="67"/>
      <c r="C11719" s="67"/>
      <c r="D11719" s="67"/>
      <c r="E11719" s="6"/>
      <c r="F11719" s="6"/>
      <c r="G11719" s="6"/>
      <c r="H11719" s="6"/>
      <c r="I11719" s="6"/>
      <c r="J11719" s="6"/>
    </row>
    <row r="11720" spans="2:10" x14ac:dyDescent="0.2">
      <c r="B11720" s="67"/>
      <c r="C11720" s="67"/>
      <c r="D11720" s="67"/>
      <c r="E11720" s="6"/>
      <c r="F11720" s="6"/>
      <c r="G11720" s="6"/>
      <c r="H11720" s="6"/>
      <c r="I11720" s="6"/>
      <c r="J11720" s="6"/>
    </row>
    <row r="11721" spans="2:10" x14ac:dyDescent="0.2">
      <c r="B11721" s="67"/>
      <c r="C11721" s="67"/>
      <c r="D11721" s="67"/>
      <c r="E11721" s="6"/>
      <c r="F11721" s="6"/>
      <c r="G11721" s="6"/>
      <c r="H11721" s="6"/>
      <c r="I11721" s="6"/>
      <c r="J11721" s="6"/>
    </row>
    <row r="11722" spans="2:10" x14ac:dyDescent="0.2">
      <c r="B11722" s="67"/>
      <c r="C11722" s="67"/>
      <c r="D11722" s="67"/>
      <c r="E11722" s="6"/>
      <c r="F11722" s="6"/>
      <c r="G11722" s="6"/>
      <c r="H11722" s="6"/>
      <c r="I11722" s="6"/>
      <c r="J11722" s="6"/>
    </row>
    <row r="11723" spans="2:10" x14ac:dyDescent="0.2">
      <c r="B11723" s="6"/>
      <c r="C11723" s="6"/>
      <c r="D11723" s="131"/>
      <c r="E11723" s="6"/>
      <c r="F11723" s="6"/>
      <c r="G11723" s="6"/>
      <c r="I11723" s="6"/>
      <c r="J11723" s="6"/>
    </row>
    <row r="11724" spans="2:10" x14ac:dyDescent="0.2">
      <c r="B11724" s="67"/>
      <c r="C11724" s="67"/>
      <c r="D11724" s="131"/>
      <c r="J11724" s="6"/>
    </row>
    <row r="11725" spans="2:10" x14ac:dyDescent="0.2">
      <c r="B11725" s="67"/>
      <c r="C11725" s="67"/>
      <c r="J11725" s="6"/>
    </row>
    <row r="11726" spans="2:10" x14ac:dyDescent="0.2">
      <c r="B11726" s="6"/>
      <c r="C11726" s="6"/>
      <c r="J11726" s="6"/>
    </row>
    <row r="11727" spans="2:10" x14ac:dyDescent="0.2">
      <c r="B11727" s="6"/>
      <c r="C11727" s="6"/>
      <c r="J11727" s="6"/>
    </row>
    <row r="11728" spans="2:10" x14ac:dyDescent="0.2">
      <c r="D11728" s="67"/>
    </row>
    <row r="11729" spans="2:10" x14ac:dyDescent="0.2">
      <c r="B11729" s="67"/>
      <c r="C11729" s="67"/>
      <c r="D11729" s="131"/>
      <c r="J11729" s="6"/>
    </row>
    <row r="11730" spans="2:10" x14ac:dyDescent="0.2">
      <c r="B11730" s="67"/>
      <c r="C11730" s="67"/>
      <c r="J11730" s="6"/>
    </row>
    <row r="11731" spans="2:10" x14ac:dyDescent="0.2">
      <c r="D11731" s="67"/>
    </row>
    <row r="11732" spans="2:10" x14ac:dyDescent="0.2">
      <c r="B11732" s="6"/>
      <c r="C11732" s="6"/>
      <c r="D11732" s="67"/>
      <c r="J11732" s="6"/>
    </row>
    <row r="11733" spans="2:10" x14ac:dyDescent="0.2">
      <c r="B11733" s="6"/>
      <c r="C11733" s="6"/>
      <c r="J11733" s="6"/>
    </row>
    <row r="11734" spans="2:10" x14ac:dyDescent="0.2">
      <c r="D11734" s="67"/>
    </row>
    <row r="11735" spans="2:10" x14ac:dyDescent="0.2">
      <c r="B11735" s="6"/>
      <c r="C11735" s="6"/>
      <c r="J11735" s="6"/>
    </row>
    <row r="11736" spans="2:10" x14ac:dyDescent="0.2">
      <c r="B11736" s="6"/>
      <c r="C11736" s="6"/>
      <c r="J11736" s="6"/>
    </row>
    <row r="11737" spans="2:10" x14ac:dyDescent="0.2">
      <c r="B11737" s="6"/>
      <c r="C11737" s="6"/>
      <c r="I11737" s="75"/>
      <c r="J11737" s="6"/>
    </row>
    <row r="11738" spans="2:10" x14ac:dyDescent="0.2">
      <c r="H11738" s="67"/>
    </row>
    <row r="11739" spans="2:10" x14ac:dyDescent="0.2">
      <c r="H11739" s="67"/>
      <c r="J11739" s="6"/>
    </row>
    <row r="11740" spans="2:10" x14ac:dyDescent="0.2">
      <c r="D11740" s="67"/>
      <c r="J11740" s="6"/>
    </row>
    <row r="11741" spans="2:10" x14ac:dyDescent="0.2">
      <c r="B11741" s="67"/>
      <c r="C11741" s="67"/>
      <c r="D11741" s="67"/>
      <c r="J11741" s="6"/>
    </row>
    <row r="11742" spans="2:10" x14ac:dyDescent="0.2">
      <c r="B11742" s="67"/>
      <c r="C11742" s="67"/>
      <c r="H11742" s="67"/>
      <c r="J11742" s="6"/>
    </row>
    <row r="11743" spans="2:10" x14ac:dyDescent="0.2">
      <c r="D11743" s="67"/>
      <c r="I11743" s="67"/>
      <c r="J11743" s="6"/>
    </row>
    <row r="11744" spans="2:10" x14ac:dyDescent="0.2">
      <c r="B11744" s="6"/>
      <c r="C11744" s="6"/>
      <c r="D11744" s="67"/>
      <c r="J11744" s="6"/>
    </row>
    <row r="11745" spans="2:10" x14ac:dyDescent="0.2">
      <c r="B11745" s="67"/>
      <c r="C11745" s="67"/>
      <c r="D11745" s="131"/>
      <c r="J11745" s="6"/>
    </row>
    <row r="11746" spans="2:10" x14ac:dyDescent="0.2">
      <c r="B11746" s="67"/>
      <c r="C11746" s="67"/>
      <c r="D11746" s="131"/>
      <c r="J11746" s="6"/>
    </row>
    <row r="11747" spans="2:10" x14ac:dyDescent="0.2">
      <c r="B11747" s="67"/>
      <c r="C11747" s="67"/>
      <c r="D11747" s="131"/>
      <c r="J11747" s="6"/>
    </row>
    <row r="11748" spans="2:10" x14ac:dyDescent="0.2">
      <c r="B11748" s="67"/>
      <c r="C11748" s="67"/>
      <c r="D11748" s="67"/>
      <c r="J11748" s="6"/>
    </row>
    <row r="11749" spans="2:10" x14ac:dyDescent="0.2">
      <c r="B11749" s="6"/>
      <c r="C11749" s="6"/>
      <c r="D11749" s="67"/>
      <c r="J11749" s="6"/>
    </row>
    <row r="11750" spans="2:10" x14ac:dyDescent="0.2">
      <c r="B11750" s="6"/>
      <c r="C11750" s="6"/>
      <c r="J11750" s="6"/>
    </row>
    <row r="11751" spans="2:10" x14ac:dyDescent="0.2">
      <c r="B11751" s="6"/>
      <c r="C11751" s="6"/>
      <c r="J11751" s="6"/>
    </row>
    <row r="11752" spans="2:10" x14ac:dyDescent="0.2">
      <c r="D11752" s="67"/>
    </row>
    <row r="11753" spans="2:10" x14ac:dyDescent="0.2">
      <c r="B11753" s="67"/>
      <c r="C11753" s="67"/>
      <c r="D11753" s="67"/>
      <c r="J11753" s="6"/>
    </row>
    <row r="11754" spans="2:10" x14ac:dyDescent="0.2">
      <c r="B11754" s="67"/>
      <c r="C11754" s="67"/>
      <c r="D11754" s="131"/>
      <c r="J11754" s="6"/>
    </row>
    <row r="11755" spans="2:10" x14ac:dyDescent="0.2">
      <c r="B11755" s="67"/>
      <c r="C11755" s="67"/>
      <c r="J11755" s="6"/>
    </row>
    <row r="11756" spans="2:10" x14ac:dyDescent="0.2">
      <c r="B11756" s="6"/>
      <c r="C11756" s="6"/>
      <c r="I11756" s="6"/>
      <c r="J11756" s="6"/>
    </row>
    <row r="11757" spans="2:10" x14ac:dyDescent="0.2">
      <c r="D11757" s="67"/>
    </row>
    <row r="11758" spans="2:10" x14ac:dyDescent="0.2">
      <c r="B11758" s="6"/>
      <c r="C11758" s="6"/>
      <c r="H11758" s="67"/>
      <c r="I11758" s="6"/>
      <c r="J11758" s="6"/>
    </row>
    <row r="11759" spans="2:10" x14ac:dyDescent="0.2">
      <c r="H11759" s="67"/>
      <c r="I11759" s="6"/>
      <c r="J11759" s="6"/>
    </row>
    <row r="11760" spans="2:10" x14ac:dyDescent="0.2">
      <c r="D11760" s="67"/>
      <c r="I11760" s="6"/>
      <c r="J11760" s="6"/>
    </row>
    <row r="11761" spans="2:10" x14ac:dyDescent="0.2">
      <c r="D11761" s="67"/>
      <c r="I11761" s="6"/>
      <c r="J11761" s="6"/>
    </row>
    <row r="11762" spans="2:10" x14ac:dyDescent="0.2">
      <c r="B11762" s="84"/>
      <c r="C11762" s="84"/>
      <c r="I11762" s="6"/>
      <c r="J11762" s="6"/>
    </row>
    <row r="11763" spans="2:10" x14ac:dyDescent="0.2">
      <c r="B11763" s="6"/>
      <c r="C11763" s="6"/>
      <c r="D11763" s="67"/>
      <c r="I11763" s="6"/>
      <c r="J11763" s="6"/>
    </row>
    <row r="11764" spans="2:10" x14ac:dyDescent="0.2">
      <c r="B11764" s="6"/>
      <c r="C11764" s="6"/>
      <c r="D11764" s="67"/>
      <c r="I11764" s="6"/>
      <c r="J11764" s="6"/>
    </row>
    <row r="11765" spans="2:10" x14ac:dyDescent="0.2">
      <c r="B11765" s="6"/>
      <c r="C11765" s="6"/>
      <c r="I11765" s="6"/>
      <c r="J11765" s="6"/>
    </row>
    <row r="11766" spans="2:10" x14ac:dyDescent="0.2">
      <c r="D11766" s="67"/>
    </row>
    <row r="11767" spans="2:10" x14ac:dyDescent="0.2">
      <c r="B11767" s="67"/>
      <c r="C11767" s="67"/>
      <c r="D11767" s="67"/>
      <c r="I11767" s="6"/>
      <c r="J11767" s="6"/>
    </row>
    <row r="11768" spans="2:10" x14ac:dyDescent="0.2">
      <c r="B11768" s="67"/>
      <c r="C11768" s="67"/>
      <c r="D11768" s="67"/>
      <c r="I11768" s="6"/>
      <c r="J11768" s="6"/>
    </row>
    <row r="11769" spans="2:10" x14ac:dyDescent="0.2">
      <c r="B11769" s="67"/>
      <c r="C11769" s="67"/>
      <c r="D11769" s="131"/>
      <c r="I11769" s="6"/>
      <c r="J11769" s="6"/>
    </row>
    <row r="11770" spans="2:10" x14ac:dyDescent="0.2">
      <c r="B11770" s="67"/>
      <c r="C11770" s="67"/>
      <c r="D11770" s="67"/>
      <c r="I11770" s="6"/>
      <c r="J11770" s="6"/>
    </row>
    <row r="11771" spans="2:10" x14ac:dyDescent="0.2">
      <c r="D11771" s="67"/>
      <c r="I11771" s="6"/>
      <c r="J11771" s="6"/>
    </row>
    <row r="11772" spans="2:10" x14ac:dyDescent="0.2">
      <c r="D11772" s="131"/>
      <c r="J11772" s="6"/>
    </row>
    <row r="11773" spans="2:10" x14ac:dyDescent="0.2">
      <c r="B11773" s="67"/>
      <c r="C11773" s="67"/>
      <c r="D11773" s="67"/>
      <c r="J11773" s="6"/>
    </row>
    <row r="11774" spans="2:10" x14ac:dyDescent="0.2">
      <c r="J11774" s="6"/>
    </row>
    <row r="11775" spans="2:10" x14ac:dyDescent="0.2">
      <c r="B11775" s="6"/>
      <c r="C11775" s="6"/>
      <c r="D11775" s="67"/>
      <c r="J11775" s="6"/>
    </row>
    <row r="11776" spans="2:10" x14ac:dyDescent="0.2">
      <c r="B11776" s="6"/>
      <c r="C11776" s="6"/>
      <c r="D11776" s="67"/>
      <c r="J11776" s="6"/>
    </row>
    <row r="11777" spans="2:10" x14ac:dyDescent="0.2">
      <c r="H11777" s="67"/>
      <c r="J11777" s="6"/>
    </row>
    <row r="11778" spans="2:10" x14ac:dyDescent="0.2">
      <c r="H11778" s="67"/>
      <c r="J11778" s="6"/>
    </row>
    <row r="11779" spans="2:10" x14ac:dyDescent="0.2">
      <c r="D11779" s="67"/>
      <c r="J11779" s="6"/>
    </row>
    <row r="11780" spans="2:10" x14ac:dyDescent="0.2">
      <c r="B11780" s="67"/>
      <c r="C11780" s="67"/>
      <c r="D11780" s="67"/>
      <c r="J11780" s="6"/>
    </row>
    <row r="11781" spans="2:10" x14ac:dyDescent="0.2">
      <c r="B11781" s="67"/>
      <c r="C11781" s="67"/>
      <c r="D11781" s="67"/>
      <c r="J11781" s="6"/>
    </row>
    <row r="11782" spans="2:10" x14ac:dyDescent="0.2">
      <c r="B11782" s="67"/>
      <c r="C11782" s="67"/>
      <c r="H11782" s="67"/>
      <c r="J11782" s="6"/>
    </row>
    <row r="11783" spans="2:10" x14ac:dyDescent="0.2">
      <c r="I11783" s="67"/>
      <c r="J11783" s="6"/>
    </row>
    <row r="11784" spans="2:10" x14ac:dyDescent="0.2">
      <c r="B11784" s="6"/>
      <c r="C11784" s="6"/>
      <c r="D11784" s="67"/>
      <c r="J11784" s="6"/>
    </row>
    <row r="11785" spans="2:10" x14ac:dyDescent="0.2">
      <c r="B11785" s="67"/>
      <c r="C11785" s="67"/>
      <c r="D11785" s="131"/>
      <c r="J11785" s="6"/>
    </row>
    <row r="11786" spans="2:10" x14ac:dyDescent="0.2">
      <c r="B11786" s="67"/>
      <c r="C11786" s="67"/>
      <c r="D11786" s="67"/>
      <c r="J11786" s="6"/>
    </row>
    <row r="11787" spans="2:10" x14ac:dyDescent="0.2">
      <c r="B11787" s="84"/>
      <c r="C11787" s="84"/>
      <c r="J11787" s="6"/>
    </row>
    <row r="11788" spans="2:10" x14ac:dyDescent="0.2">
      <c r="D11788" s="67"/>
    </row>
    <row r="11789" spans="2:10" x14ac:dyDescent="0.2">
      <c r="B11789" s="6"/>
      <c r="C11789" s="6"/>
      <c r="J11789" s="6"/>
    </row>
    <row r="11790" spans="2:10" x14ac:dyDescent="0.2">
      <c r="B11790" s="6"/>
      <c r="C11790" s="6"/>
      <c r="I11790" s="75"/>
      <c r="J11790" s="6"/>
    </row>
    <row r="11791" spans="2:10" x14ac:dyDescent="0.2">
      <c r="D11791" s="67"/>
    </row>
    <row r="11792" spans="2:10" x14ac:dyDescent="0.2">
      <c r="B11792" s="67"/>
      <c r="C11792" s="67"/>
      <c r="D11792" s="131"/>
      <c r="J11792" s="6"/>
    </row>
    <row r="11793" spans="2:10" x14ac:dyDescent="0.2">
      <c r="B11793" s="67"/>
      <c r="C11793" s="67"/>
      <c r="D11793" s="67"/>
      <c r="J11793" s="6"/>
    </row>
    <row r="11794" spans="2:10" x14ac:dyDescent="0.2">
      <c r="B11794" s="6"/>
      <c r="C11794" s="6"/>
      <c r="J11794" s="6"/>
    </row>
    <row r="11796" spans="2:10" x14ac:dyDescent="0.2">
      <c r="B11796" s="6"/>
      <c r="C11796" s="6"/>
      <c r="J11796" s="6"/>
    </row>
    <row r="11797" spans="2:10" x14ac:dyDescent="0.2">
      <c r="D11797" s="67"/>
    </row>
    <row r="11798" spans="2:10" x14ac:dyDescent="0.2">
      <c r="B11798" s="6"/>
      <c r="C11798" s="6"/>
      <c r="D11798" s="67"/>
      <c r="J11798" s="6"/>
    </row>
    <row r="11799" spans="2:10" x14ac:dyDescent="0.2">
      <c r="B11799" s="6"/>
      <c r="C11799" s="6"/>
      <c r="D11799" s="67"/>
      <c r="J11799" s="6"/>
    </row>
    <row r="11800" spans="2:10" x14ac:dyDescent="0.2">
      <c r="B11800" s="67"/>
      <c r="C11800" s="67"/>
      <c r="D11800" s="77"/>
      <c r="J11800" s="6"/>
    </row>
    <row r="11801" spans="2:10" x14ac:dyDescent="0.2">
      <c r="D11801" s="67"/>
      <c r="J11801" s="6"/>
    </row>
    <row r="11802" spans="2:10" x14ac:dyDescent="0.2">
      <c r="D11802" s="67"/>
      <c r="J11802" s="6"/>
    </row>
    <row r="11803" spans="2:10" x14ac:dyDescent="0.2">
      <c r="B11803" s="67"/>
      <c r="C11803" s="67"/>
      <c r="D11803" s="131"/>
      <c r="J11803" s="6"/>
    </row>
    <row r="11804" spans="2:10" x14ac:dyDescent="0.2">
      <c r="B11804" s="67"/>
      <c r="C11804" s="67"/>
      <c r="D11804" s="131"/>
      <c r="J11804" s="6"/>
    </row>
    <row r="11805" spans="2:10" x14ac:dyDescent="0.2">
      <c r="B11805" s="67"/>
      <c r="C11805" s="67"/>
      <c r="D11805" s="67"/>
      <c r="J11805" s="6"/>
    </row>
    <row r="11806" spans="2:10" x14ac:dyDescent="0.2">
      <c r="J11806" s="6"/>
    </row>
    <row r="11808" spans="2:10" x14ac:dyDescent="0.2">
      <c r="B11808" s="6"/>
      <c r="C11808" s="6"/>
      <c r="D11808" s="67"/>
      <c r="J11808" s="6"/>
    </row>
    <row r="11809" spans="2:10" x14ac:dyDescent="0.2">
      <c r="B11809" s="6"/>
      <c r="C11809" s="6"/>
      <c r="D11809" s="67"/>
      <c r="J11809" s="6"/>
    </row>
    <row r="11810" spans="2:10" x14ac:dyDescent="0.2">
      <c r="B11810" s="67"/>
      <c r="C11810" s="67"/>
      <c r="H11810" s="67"/>
      <c r="J11810" s="6"/>
    </row>
    <row r="11811" spans="2:10" x14ac:dyDescent="0.2">
      <c r="D11811" s="77"/>
      <c r="I11811" s="67"/>
      <c r="J11811" s="6"/>
    </row>
    <row r="11812" spans="2:10" x14ac:dyDescent="0.2">
      <c r="D11812" s="67"/>
      <c r="J11812" s="6"/>
    </row>
    <row r="11813" spans="2:10" x14ac:dyDescent="0.2">
      <c r="D11813" s="67"/>
      <c r="J11813" s="6"/>
    </row>
    <row r="11814" spans="2:10" x14ac:dyDescent="0.2">
      <c r="B11814" s="6"/>
      <c r="C11814" s="6"/>
      <c r="J11814" s="6"/>
    </row>
    <row r="11815" spans="2:10" x14ac:dyDescent="0.2">
      <c r="D11815" s="67"/>
    </row>
    <row r="11816" spans="2:10" x14ac:dyDescent="0.2">
      <c r="B11816" s="67"/>
      <c r="C11816" s="67"/>
      <c r="D11816" s="131"/>
      <c r="J11816" s="6"/>
    </row>
    <row r="11817" spans="2:10" x14ac:dyDescent="0.2">
      <c r="B11817" s="67"/>
      <c r="C11817" s="67"/>
      <c r="D11817" s="67"/>
      <c r="J11817" s="6"/>
    </row>
    <row r="11818" spans="2:10" x14ac:dyDescent="0.2">
      <c r="B11818" s="84"/>
      <c r="C11818" s="84"/>
      <c r="J11818" s="6"/>
    </row>
    <row r="11819" spans="2:10" x14ac:dyDescent="0.2">
      <c r="D11819" s="67"/>
    </row>
    <row r="11820" spans="2:10" x14ac:dyDescent="0.2">
      <c r="B11820" s="6"/>
      <c r="C11820" s="6"/>
      <c r="D11820" s="67"/>
      <c r="J11820" s="6"/>
    </row>
    <row r="11821" spans="2:10" x14ac:dyDescent="0.2">
      <c r="B11821" s="6"/>
      <c r="C11821" s="6"/>
      <c r="J11821" s="6"/>
    </row>
    <row r="11822" spans="2:10" x14ac:dyDescent="0.2">
      <c r="H11822" s="67"/>
    </row>
    <row r="11823" spans="2:10" x14ac:dyDescent="0.2">
      <c r="J11823" s="6"/>
    </row>
    <row r="11824" spans="2:10" x14ac:dyDescent="0.2">
      <c r="B11824" s="6"/>
      <c r="C11824" s="6"/>
      <c r="D11824" s="77"/>
      <c r="J11824" s="6"/>
    </row>
    <row r="11825" spans="2:10" x14ac:dyDescent="0.2">
      <c r="B11825" s="6"/>
      <c r="C11825" s="6"/>
      <c r="D11825" s="67"/>
      <c r="I11825" s="67"/>
      <c r="J11825" s="6"/>
    </row>
    <row r="11826" spans="2:10" x14ac:dyDescent="0.2">
      <c r="B11826" s="67"/>
      <c r="C11826" s="67"/>
      <c r="D11826" s="131"/>
      <c r="J11826" s="6"/>
    </row>
    <row r="11827" spans="2:10" x14ac:dyDescent="0.2">
      <c r="B11827" s="67"/>
      <c r="C11827" s="67"/>
      <c r="J11827" s="6"/>
    </row>
    <row r="11828" spans="2:10" x14ac:dyDescent="0.2">
      <c r="B11828" s="6"/>
      <c r="C11828" s="6"/>
      <c r="D11828" s="131"/>
      <c r="J11828" s="6"/>
    </row>
    <row r="11829" spans="2:10" x14ac:dyDescent="0.2">
      <c r="B11829" s="67"/>
      <c r="C11829" s="67"/>
      <c r="D11829" s="131"/>
      <c r="J11829" s="6"/>
    </row>
    <row r="11830" spans="2:10" x14ac:dyDescent="0.2">
      <c r="B11830" s="67"/>
      <c r="C11830" s="67"/>
      <c r="D11830" s="67"/>
      <c r="J11830" s="6"/>
    </row>
    <row r="11831" spans="2:10" x14ac:dyDescent="0.2">
      <c r="B11831" s="84"/>
      <c r="C11831" s="84"/>
      <c r="D11831" s="67"/>
      <c r="J11831" s="6"/>
    </row>
    <row r="11832" spans="2:10" x14ac:dyDescent="0.2">
      <c r="B11832" s="6"/>
      <c r="C11832" s="6"/>
      <c r="J11832" s="6"/>
    </row>
    <row r="11833" spans="2:10" x14ac:dyDescent="0.2">
      <c r="B11833" s="6"/>
      <c r="C11833" s="6"/>
      <c r="D11833" s="67"/>
      <c r="J11833" s="6"/>
    </row>
    <row r="11834" spans="2:10" x14ac:dyDescent="0.2">
      <c r="B11834" s="67"/>
      <c r="C11834" s="67"/>
      <c r="D11834" s="67"/>
      <c r="J11834" s="6"/>
    </row>
    <row r="11835" spans="2:10" x14ac:dyDescent="0.2">
      <c r="B11835" s="67"/>
      <c r="C11835" s="67"/>
      <c r="J11835" s="6"/>
    </row>
    <row r="11836" spans="2:10" x14ac:dyDescent="0.2">
      <c r="D11836" s="67"/>
    </row>
    <row r="11837" spans="2:10" x14ac:dyDescent="0.2">
      <c r="D11837" s="67"/>
      <c r="J11837" s="6"/>
    </row>
    <row r="11838" spans="2:10" x14ac:dyDescent="0.2">
      <c r="B11838" s="84"/>
      <c r="C11838" s="84"/>
      <c r="D11838" s="67"/>
      <c r="J11838" s="6"/>
    </row>
    <row r="11839" spans="2:10" x14ac:dyDescent="0.2">
      <c r="B11839" s="84"/>
      <c r="C11839" s="84"/>
      <c r="J11839" s="6"/>
    </row>
    <row r="11840" spans="2:10" x14ac:dyDescent="0.2">
      <c r="B11840" s="6"/>
      <c r="C11840" s="6"/>
      <c r="D11840" s="67"/>
      <c r="J11840" s="6"/>
    </row>
    <row r="11841" spans="2:10" x14ac:dyDescent="0.2">
      <c r="B11841" s="6"/>
      <c r="C11841" s="6"/>
      <c r="D11841" s="67"/>
      <c r="J11841" s="6"/>
    </row>
    <row r="11842" spans="2:10" x14ac:dyDescent="0.2">
      <c r="J11842" s="6"/>
    </row>
    <row r="11843" spans="2:10" x14ac:dyDescent="0.2">
      <c r="B11843" s="6"/>
      <c r="C11843" s="6"/>
      <c r="D11843" s="67"/>
      <c r="I11843" s="75"/>
      <c r="J11843" s="6"/>
    </row>
    <row r="11844" spans="2:10" x14ac:dyDescent="0.2">
      <c r="B11844" s="67"/>
      <c r="C11844" s="67"/>
      <c r="D11844" s="67"/>
      <c r="J11844" s="6"/>
    </row>
    <row r="11845" spans="2:10" x14ac:dyDescent="0.2">
      <c r="B11845" s="67"/>
      <c r="C11845" s="67"/>
      <c r="D11845" s="131"/>
      <c r="J11845" s="6"/>
    </row>
    <row r="11846" spans="2:10" x14ac:dyDescent="0.2">
      <c r="B11846" s="67"/>
      <c r="C11846" s="67"/>
      <c r="D11846" s="131"/>
      <c r="J11846" s="6"/>
    </row>
    <row r="11847" spans="2:10" x14ac:dyDescent="0.2">
      <c r="B11847" s="67"/>
      <c r="C11847" s="67"/>
      <c r="D11847" s="131"/>
      <c r="J11847" s="6"/>
    </row>
    <row r="11848" spans="2:10" x14ac:dyDescent="0.2">
      <c r="B11848" s="67"/>
      <c r="C11848" s="67"/>
      <c r="J11848" s="6"/>
    </row>
    <row r="11850" spans="2:10" x14ac:dyDescent="0.2">
      <c r="B11850" s="6"/>
      <c r="C11850" s="6"/>
      <c r="D11850" s="67"/>
      <c r="J11850" s="6"/>
    </row>
    <row r="11851" spans="2:10" x14ac:dyDescent="0.2">
      <c r="B11851" s="6"/>
      <c r="C11851" s="6"/>
      <c r="J11851" s="6"/>
    </row>
    <row r="11852" spans="2:10" x14ac:dyDescent="0.2">
      <c r="D11852" s="67"/>
    </row>
    <row r="11853" spans="2:10" x14ac:dyDescent="0.2">
      <c r="D11853" s="67"/>
      <c r="J11853" s="6"/>
    </row>
    <row r="11854" spans="2:10" x14ac:dyDescent="0.2">
      <c r="B11854" s="67"/>
      <c r="C11854" s="67"/>
      <c r="D11854" s="67"/>
      <c r="J11854" s="6"/>
    </row>
    <row r="11855" spans="2:10" x14ac:dyDescent="0.2">
      <c r="B11855" s="67"/>
      <c r="C11855" s="67"/>
      <c r="D11855" s="67"/>
      <c r="J11855" s="6"/>
    </row>
    <row r="11856" spans="2:10" x14ac:dyDescent="0.2">
      <c r="B11856" s="67"/>
      <c r="C11856" s="67"/>
      <c r="D11856" s="67"/>
      <c r="J11856" s="6"/>
    </row>
    <row r="11857" spans="2:10" x14ac:dyDescent="0.2">
      <c r="B11857" s="67"/>
      <c r="C11857" s="67"/>
      <c r="D11857" s="67"/>
      <c r="J11857" s="6"/>
    </row>
    <row r="11858" spans="2:10" x14ac:dyDescent="0.2">
      <c r="B11858" s="67"/>
      <c r="C11858" s="67"/>
      <c r="H11858" s="67"/>
      <c r="J11858" s="6"/>
    </row>
    <row r="11859" spans="2:10" x14ac:dyDescent="0.2">
      <c r="D11859" s="67"/>
      <c r="I11859" s="67"/>
      <c r="J11859" s="6"/>
    </row>
    <row r="11860" spans="2:10" x14ac:dyDescent="0.2">
      <c r="B11860" s="6"/>
      <c r="C11860" s="6"/>
      <c r="D11860" s="131"/>
      <c r="J11860" s="6"/>
    </row>
    <row r="11861" spans="2:10" x14ac:dyDescent="0.2">
      <c r="B11861" s="67"/>
      <c r="C11861" s="67"/>
      <c r="D11861" s="131"/>
      <c r="J11861" s="6"/>
    </row>
    <row r="11862" spans="2:10" x14ac:dyDescent="0.2">
      <c r="B11862" s="67"/>
      <c r="C11862" s="67"/>
      <c r="J11862" s="6"/>
    </row>
    <row r="11864" spans="2:10" x14ac:dyDescent="0.2">
      <c r="B11864" s="6"/>
      <c r="C11864" s="6"/>
      <c r="D11864" s="67"/>
      <c r="J11864" s="6"/>
    </row>
    <row r="11865" spans="2:10" x14ac:dyDescent="0.2">
      <c r="B11865" s="67"/>
      <c r="C11865" s="67"/>
      <c r="D11865" s="131"/>
      <c r="J11865" s="6"/>
    </row>
    <row r="11866" spans="2:10" x14ac:dyDescent="0.2">
      <c r="B11866" s="67"/>
      <c r="C11866" s="67"/>
      <c r="J11866" s="6"/>
    </row>
    <row r="11867" spans="2:10" x14ac:dyDescent="0.2">
      <c r="D11867" s="67"/>
    </row>
    <row r="11868" spans="2:10" x14ac:dyDescent="0.2">
      <c r="B11868" s="6"/>
      <c r="C11868" s="6"/>
      <c r="D11868" s="67"/>
      <c r="J11868" s="6"/>
    </row>
    <row r="11869" spans="2:10" x14ac:dyDescent="0.2">
      <c r="D11869" s="77"/>
      <c r="J11869" s="6"/>
    </row>
    <row r="11870" spans="2:10" x14ac:dyDescent="0.2">
      <c r="H11870" s="67"/>
      <c r="J11870" s="6"/>
    </row>
    <row r="11871" spans="2:10" x14ac:dyDescent="0.2">
      <c r="D11871" s="67"/>
      <c r="J11871" s="6"/>
    </row>
    <row r="11872" spans="2:10" x14ac:dyDescent="0.2">
      <c r="B11872" s="84"/>
      <c r="C11872" s="84"/>
      <c r="J11872" s="6"/>
    </row>
    <row r="11873" spans="2:10" x14ac:dyDescent="0.2">
      <c r="B11873" s="6"/>
      <c r="C11873" s="6"/>
      <c r="I11873" s="135"/>
      <c r="J11873" s="6"/>
    </row>
    <row r="11874" spans="2:10" x14ac:dyDescent="0.2">
      <c r="B11874" s="6"/>
      <c r="C11874" s="6"/>
      <c r="J11874" s="6"/>
    </row>
    <row r="11875" spans="2:10" x14ac:dyDescent="0.2">
      <c r="D11875" s="67"/>
    </row>
    <row r="11876" spans="2:10" x14ac:dyDescent="0.2">
      <c r="B11876" s="67"/>
      <c r="C11876" s="67"/>
      <c r="D11876" s="131"/>
      <c r="J11876" s="6"/>
    </row>
    <row r="11877" spans="2:10" x14ac:dyDescent="0.2">
      <c r="B11877" s="67"/>
      <c r="C11877" s="67"/>
      <c r="D11877" s="67"/>
      <c r="J11877" s="6"/>
    </row>
    <row r="11878" spans="2:10" x14ac:dyDescent="0.2">
      <c r="B11878" s="6"/>
      <c r="C11878" s="6"/>
      <c r="D11878" s="67"/>
      <c r="J11878" s="6"/>
    </row>
    <row r="11879" spans="2:10" x14ac:dyDescent="0.2">
      <c r="B11879" s="6"/>
      <c r="C11879" s="6"/>
      <c r="D11879" s="67"/>
      <c r="J11879" s="6"/>
    </row>
    <row r="11880" spans="2:10" x14ac:dyDescent="0.2">
      <c r="B11880" s="67"/>
      <c r="C11880" s="67"/>
      <c r="D11880" s="131"/>
      <c r="J11880" s="6"/>
    </row>
    <row r="11881" spans="2:10" x14ac:dyDescent="0.2">
      <c r="B11881" s="67"/>
      <c r="C11881" s="67"/>
      <c r="D11881" s="67"/>
      <c r="J11881" s="6"/>
    </row>
    <row r="11882" spans="2:10" x14ac:dyDescent="0.2">
      <c r="B11882" s="84"/>
      <c r="C11882" s="84"/>
      <c r="D11882" s="67"/>
      <c r="J11882" s="6"/>
    </row>
    <row r="11883" spans="2:10" x14ac:dyDescent="0.2">
      <c r="B11883" s="6"/>
      <c r="C11883" s="6"/>
      <c r="J11883" s="6"/>
    </row>
    <row r="11884" spans="2:10" x14ac:dyDescent="0.2">
      <c r="B11884" s="6"/>
      <c r="C11884" s="6"/>
      <c r="J11884" s="6"/>
    </row>
    <row r="11885" spans="2:10" x14ac:dyDescent="0.2">
      <c r="B11885" s="6"/>
      <c r="C11885" s="6"/>
      <c r="D11885" s="67"/>
      <c r="I11885" s="86"/>
      <c r="J11885" s="6"/>
    </row>
    <row r="11886" spans="2:10" x14ac:dyDescent="0.2">
      <c r="B11886" s="67"/>
      <c r="C11886" s="67"/>
      <c r="D11886" s="67"/>
      <c r="J11886" s="6"/>
    </row>
    <row r="11887" spans="2:10" x14ac:dyDescent="0.2">
      <c r="B11887" s="67"/>
      <c r="C11887" s="67"/>
      <c r="D11887" s="67"/>
      <c r="J11887" s="6"/>
    </row>
    <row r="11888" spans="2:10" x14ac:dyDescent="0.2">
      <c r="B11888" s="67"/>
      <c r="C11888" s="67"/>
      <c r="D11888" s="131"/>
      <c r="J11888" s="6"/>
    </row>
    <row r="11889" spans="2:10" x14ac:dyDescent="0.2">
      <c r="B11889" s="67"/>
      <c r="C11889" s="67"/>
      <c r="D11889" s="131"/>
      <c r="J11889" s="6"/>
    </row>
    <row r="11890" spans="2:10" x14ac:dyDescent="0.2">
      <c r="B11890" s="67"/>
      <c r="C11890" s="67"/>
      <c r="D11890" s="131"/>
      <c r="J11890" s="6"/>
    </row>
    <row r="11891" spans="2:10" x14ac:dyDescent="0.2">
      <c r="B11891" s="67"/>
      <c r="C11891" s="67"/>
      <c r="D11891" s="67"/>
      <c r="J11891" s="6"/>
    </row>
    <row r="11892" spans="2:10" x14ac:dyDescent="0.2">
      <c r="B11892" s="6"/>
      <c r="C11892" s="6"/>
      <c r="H11892" s="67"/>
      <c r="J11892" s="6"/>
    </row>
    <row r="11893" spans="2:10" x14ac:dyDescent="0.2">
      <c r="H11893" s="67"/>
      <c r="J11893" s="6"/>
    </row>
    <row r="11894" spans="2:10" x14ac:dyDescent="0.2">
      <c r="J11894" s="6"/>
    </row>
    <row r="11895" spans="2:10" x14ac:dyDescent="0.2">
      <c r="D11895" s="67"/>
    </row>
    <row r="11896" spans="2:10" x14ac:dyDescent="0.2">
      <c r="B11896" s="6"/>
      <c r="C11896" s="6"/>
      <c r="D11896" s="67"/>
      <c r="J11896" s="6"/>
    </row>
    <row r="11897" spans="2:10" x14ac:dyDescent="0.2">
      <c r="B11897" s="6"/>
      <c r="C11897" s="6"/>
      <c r="J11897" s="6"/>
    </row>
    <row r="11898" spans="2:10" x14ac:dyDescent="0.2">
      <c r="D11898" s="67"/>
    </row>
    <row r="11899" spans="2:10" x14ac:dyDescent="0.2">
      <c r="B11899" s="67"/>
      <c r="C11899" s="67"/>
      <c r="D11899" s="67"/>
      <c r="J11899" s="6"/>
    </row>
    <row r="11900" spans="2:10" x14ac:dyDescent="0.2">
      <c r="B11900" s="67"/>
      <c r="C11900" s="67"/>
      <c r="D11900" s="67"/>
      <c r="J11900" s="6"/>
    </row>
    <row r="11901" spans="2:10" x14ac:dyDescent="0.2">
      <c r="B11901" s="67"/>
      <c r="C11901" s="67"/>
      <c r="J11901" s="6"/>
    </row>
    <row r="11902" spans="2:10" x14ac:dyDescent="0.2">
      <c r="B11902" s="6"/>
      <c r="C11902" s="6"/>
      <c r="D11902" s="77"/>
      <c r="J11902" s="6"/>
    </row>
    <row r="11903" spans="2:10" x14ac:dyDescent="0.2">
      <c r="D11903" s="67"/>
      <c r="J11903" s="6"/>
    </row>
    <row r="11904" spans="2:10" x14ac:dyDescent="0.2">
      <c r="D11904" s="67"/>
      <c r="J11904" s="6"/>
    </row>
    <row r="11905" spans="2:10" x14ac:dyDescent="0.2">
      <c r="B11905" s="6"/>
      <c r="C11905" s="6"/>
      <c r="J11905" s="6"/>
    </row>
    <row r="11907" spans="2:10" x14ac:dyDescent="0.2">
      <c r="D11907" s="67"/>
    </row>
    <row r="11908" spans="2:10" x14ac:dyDescent="0.2">
      <c r="B11908" s="67"/>
      <c r="C11908" s="67"/>
      <c r="D11908" s="67"/>
      <c r="J11908" s="6"/>
    </row>
    <row r="11909" spans="2:10" x14ac:dyDescent="0.2">
      <c r="B11909" s="67"/>
      <c r="C11909" s="67"/>
      <c r="J11909" s="6"/>
    </row>
    <row r="11910" spans="2:10" x14ac:dyDescent="0.2">
      <c r="B11910" s="6"/>
      <c r="C11910" s="6"/>
      <c r="D11910" s="67"/>
      <c r="J11910" s="6"/>
    </row>
    <row r="11911" spans="2:10" x14ac:dyDescent="0.2">
      <c r="B11911" s="6"/>
      <c r="C11911" s="6"/>
      <c r="D11911" s="77"/>
      <c r="J11911" s="6"/>
    </row>
    <row r="11912" spans="2:10" x14ac:dyDescent="0.2">
      <c r="B11912" s="6"/>
      <c r="C11912" s="6"/>
      <c r="D11912" s="77"/>
      <c r="I11912" s="67"/>
      <c r="J11912" s="6"/>
    </row>
    <row r="11913" spans="2:10" x14ac:dyDescent="0.2">
      <c r="B11913" s="6"/>
      <c r="C11913" s="6"/>
      <c r="D11913" s="67"/>
      <c r="I11913" s="67"/>
      <c r="J11913" s="6"/>
    </row>
    <row r="11914" spans="2:10" x14ac:dyDescent="0.2">
      <c r="B11914" s="67"/>
      <c r="C11914" s="67"/>
      <c r="D11914" s="67"/>
      <c r="J11914" s="6"/>
    </row>
    <row r="11915" spans="2:10" x14ac:dyDescent="0.2">
      <c r="B11915" s="67"/>
      <c r="C11915" s="67"/>
      <c r="D11915" s="131"/>
      <c r="J11915" s="6"/>
    </row>
    <row r="11916" spans="2:10" x14ac:dyDescent="0.2">
      <c r="B11916" s="67"/>
      <c r="C11916" s="67"/>
      <c r="D11916" s="67"/>
      <c r="J11916" s="6"/>
    </row>
    <row r="11917" spans="2:10" x14ac:dyDescent="0.2">
      <c r="B11917" s="67"/>
      <c r="C11917" s="67"/>
      <c r="J11917" s="6"/>
    </row>
    <row r="11919" spans="2:10" x14ac:dyDescent="0.2">
      <c r="B11919" s="6"/>
      <c r="C11919" s="6"/>
      <c r="D11919" s="67"/>
      <c r="J11919" s="6"/>
    </row>
    <row r="11920" spans="2:10" x14ac:dyDescent="0.2">
      <c r="B11920" s="6"/>
      <c r="C11920" s="6"/>
      <c r="D11920" s="67"/>
      <c r="J11920" s="6"/>
    </row>
    <row r="11921" spans="2:10" x14ac:dyDescent="0.2">
      <c r="H11921" s="67"/>
      <c r="J11921" s="6"/>
    </row>
    <row r="11922" spans="2:10" x14ac:dyDescent="0.2">
      <c r="H11922" s="67"/>
      <c r="J11922" s="6"/>
    </row>
    <row r="11923" spans="2:10" x14ac:dyDescent="0.2">
      <c r="D11923" s="67"/>
      <c r="J11923" s="6"/>
    </row>
    <row r="11924" spans="2:10" x14ac:dyDescent="0.2">
      <c r="B11924" s="67"/>
      <c r="C11924" s="67"/>
      <c r="D11924" s="67"/>
      <c r="J11924" s="6"/>
    </row>
    <row r="11925" spans="2:10" x14ac:dyDescent="0.2">
      <c r="B11925" s="67"/>
      <c r="C11925" s="67"/>
      <c r="D11925" s="67"/>
      <c r="J11925" s="6"/>
    </row>
    <row r="11926" spans="2:10" x14ac:dyDescent="0.2">
      <c r="B11926" s="67"/>
      <c r="C11926" s="67"/>
      <c r="H11926" s="67"/>
      <c r="J11926" s="6"/>
    </row>
    <row r="11927" spans="2:10" x14ac:dyDescent="0.2">
      <c r="D11927" s="67"/>
      <c r="I11927" s="67"/>
      <c r="J11927" s="6"/>
    </row>
    <row r="11928" spans="2:10" x14ac:dyDescent="0.2">
      <c r="B11928" s="67"/>
      <c r="C11928" s="67"/>
      <c r="D11928" s="131"/>
      <c r="J11928" s="6"/>
    </row>
    <row r="11929" spans="2:10" x14ac:dyDescent="0.2">
      <c r="B11929" s="67"/>
      <c r="C11929" s="67"/>
      <c r="D11929" s="67"/>
      <c r="J11929" s="6"/>
    </row>
    <row r="11930" spans="2:10" x14ac:dyDescent="0.2">
      <c r="B11930" s="84"/>
      <c r="C11930" s="84"/>
      <c r="J11930" s="6"/>
    </row>
    <row r="11933" spans="2:10" x14ac:dyDescent="0.2">
      <c r="B11933" s="6"/>
      <c r="C11933" s="6"/>
      <c r="D11933" s="67"/>
      <c r="J11933" s="6"/>
    </row>
    <row r="11934" spans="2:10" x14ac:dyDescent="0.2">
      <c r="D11934" s="67"/>
      <c r="J11934" s="6"/>
    </row>
    <row r="11935" spans="2:10" x14ac:dyDescent="0.2">
      <c r="B11935" s="6"/>
      <c r="C11935" s="6"/>
      <c r="J11935" s="6"/>
    </row>
    <row r="11936" spans="2:10" x14ac:dyDescent="0.2">
      <c r="D11936" s="131"/>
    </row>
    <row r="11937" spans="2:10" x14ac:dyDescent="0.2">
      <c r="B11937" s="67"/>
      <c r="C11937" s="67"/>
      <c r="D11937" s="67"/>
      <c r="J11937" s="6"/>
    </row>
    <row r="11938" spans="2:10" x14ac:dyDescent="0.2">
      <c r="B11938" s="6"/>
      <c r="C11938" s="6"/>
      <c r="J11938" s="6"/>
    </row>
    <row r="11939" spans="2:10" x14ac:dyDescent="0.2">
      <c r="D11939" s="67"/>
    </row>
    <row r="11940" spans="2:10" x14ac:dyDescent="0.2">
      <c r="B11940" s="84"/>
      <c r="C11940" s="84"/>
      <c r="J11940" s="6"/>
    </row>
    <row r="11943" spans="2:10" x14ac:dyDescent="0.2">
      <c r="B11943" s="6"/>
      <c r="C11943" s="6"/>
      <c r="J11943" s="6"/>
    </row>
    <row r="11944" spans="2:10" x14ac:dyDescent="0.2">
      <c r="B11944" s="6"/>
      <c r="C11944" s="6"/>
      <c r="D11944" s="67"/>
      <c r="I11944" s="75"/>
      <c r="J11944" s="6"/>
    </row>
    <row r="11945" spans="2:10" x14ac:dyDescent="0.2">
      <c r="B11945" s="6"/>
      <c r="C11945" s="6"/>
      <c r="D11945" s="67"/>
      <c r="J11945" s="6"/>
    </row>
    <row r="11946" spans="2:10" x14ac:dyDescent="0.2">
      <c r="B11946" s="67"/>
      <c r="C11946" s="67"/>
      <c r="J11946" s="6"/>
    </row>
    <row r="11947" spans="2:10" x14ac:dyDescent="0.2">
      <c r="D11947" s="67"/>
    </row>
    <row r="11948" spans="2:10" x14ac:dyDescent="0.2">
      <c r="B11948" s="6"/>
      <c r="C11948" s="6"/>
      <c r="D11948" s="67"/>
      <c r="J11948" s="6"/>
    </row>
    <row r="11949" spans="2:10" x14ac:dyDescent="0.2">
      <c r="B11949" s="67"/>
      <c r="C11949" s="67"/>
      <c r="D11949" s="131"/>
      <c r="J11949" s="6"/>
    </row>
    <row r="11950" spans="2:10" x14ac:dyDescent="0.2">
      <c r="B11950" s="67"/>
      <c r="C11950" s="67"/>
      <c r="J11950" s="6"/>
    </row>
    <row r="11951" spans="2:10" x14ac:dyDescent="0.2">
      <c r="D11951" s="67"/>
    </row>
    <row r="11952" spans="2:10" x14ac:dyDescent="0.2">
      <c r="B11952" s="84"/>
      <c r="C11952" s="84"/>
      <c r="J11952" s="6"/>
    </row>
    <row r="11955" spans="2:10" x14ac:dyDescent="0.2">
      <c r="D11955" s="67"/>
    </row>
    <row r="11956" spans="2:10" x14ac:dyDescent="0.2">
      <c r="B11956" s="6"/>
      <c r="C11956" s="6"/>
      <c r="H11956" s="67"/>
      <c r="J11956" s="6"/>
    </row>
    <row r="11957" spans="2:10" x14ac:dyDescent="0.2">
      <c r="H11957" s="67"/>
      <c r="J11957" s="6"/>
    </row>
    <row r="11958" spans="2:10" x14ac:dyDescent="0.2">
      <c r="J11958" s="6"/>
    </row>
    <row r="11959" spans="2:10" x14ac:dyDescent="0.2">
      <c r="D11959" s="67"/>
    </row>
    <row r="11960" spans="2:10" x14ac:dyDescent="0.2">
      <c r="B11960" s="67"/>
      <c r="C11960" s="67"/>
      <c r="D11960" s="67"/>
      <c r="J11960" s="6"/>
    </row>
    <row r="11961" spans="2:10" x14ac:dyDescent="0.2">
      <c r="B11961" s="67"/>
      <c r="C11961" s="67"/>
      <c r="H11961" s="67"/>
      <c r="J11961" s="6"/>
    </row>
    <row r="11962" spans="2:10" x14ac:dyDescent="0.2">
      <c r="D11962" s="131"/>
      <c r="I11962" s="67"/>
      <c r="J11962" s="6"/>
    </row>
    <row r="11963" spans="2:10" x14ac:dyDescent="0.2">
      <c r="B11963" s="67"/>
      <c r="C11963" s="67"/>
      <c r="D11963" s="67"/>
      <c r="H11963" s="6"/>
      <c r="J11963" s="6"/>
    </row>
    <row r="11964" spans="2:10" x14ac:dyDescent="0.2">
      <c r="B11964" s="6"/>
      <c r="C11964" s="6"/>
      <c r="D11964" s="67"/>
      <c r="E11964" s="6"/>
      <c r="F11964" s="6"/>
      <c r="G11964" s="6"/>
      <c r="H11964" s="6"/>
      <c r="I11964" s="6"/>
      <c r="J11964" s="6"/>
    </row>
    <row r="11965" spans="2:10" x14ac:dyDescent="0.2">
      <c r="B11965" s="67"/>
      <c r="C11965" s="67"/>
      <c r="D11965" s="67"/>
      <c r="E11965" s="6"/>
      <c r="F11965" s="6"/>
      <c r="G11965" s="6"/>
      <c r="H11965" s="6"/>
      <c r="I11965" s="6"/>
      <c r="J11965" s="6"/>
    </row>
    <row r="11966" spans="2:10" x14ac:dyDescent="0.2">
      <c r="B11966" s="67"/>
      <c r="C11966" s="67"/>
      <c r="D11966" s="131"/>
      <c r="E11966" s="6"/>
      <c r="F11966" s="6"/>
      <c r="G11966" s="6"/>
      <c r="H11966" s="6"/>
      <c r="I11966" s="6"/>
      <c r="J11966" s="6"/>
    </row>
    <row r="11967" spans="2:10" x14ac:dyDescent="0.2">
      <c r="B11967" s="67"/>
      <c r="C11967" s="67"/>
      <c r="D11967" s="131"/>
      <c r="E11967" s="6"/>
      <c r="F11967" s="6"/>
      <c r="G11967" s="6"/>
      <c r="H11967" s="6"/>
      <c r="I11967" s="6"/>
      <c r="J11967" s="6"/>
    </row>
    <row r="11968" spans="2:10" x14ac:dyDescent="0.2">
      <c r="B11968" s="67"/>
      <c r="C11968" s="67"/>
      <c r="D11968" s="67"/>
      <c r="E11968" s="6"/>
      <c r="F11968" s="6"/>
      <c r="G11968" s="6"/>
      <c r="H11968" s="6"/>
      <c r="I11968" s="6"/>
      <c r="J11968" s="6"/>
    </row>
    <row r="11969" spans="2:10" x14ac:dyDescent="0.2">
      <c r="B11969" s="84"/>
      <c r="C11969" s="84"/>
      <c r="D11969" s="67"/>
      <c r="E11969" s="6"/>
      <c r="F11969" s="6"/>
      <c r="G11969" s="6"/>
      <c r="H11969" s="6"/>
      <c r="I11969" s="6"/>
      <c r="J11969" s="6"/>
    </row>
    <row r="11970" spans="2:10" x14ac:dyDescent="0.2">
      <c r="B11970" s="6"/>
      <c r="C11970" s="6"/>
      <c r="D11970" s="67"/>
      <c r="E11970" s="6"/>
      <c r="F11970" s="6"/>
      <c r="G11970" s="6"/>
      <c r="H11970" s="6"/>
      <c r="I11970" s="6"/>
      <c r="J11970" s="6"/>
    </row>
    <row r="11971" spans="2:10" x14ac:dyDescent="0.2">
      <c r="B11971" s="6"/>
      <c r="C11971" s="6"/>
      <c r="E11971" s="6"/>
      <c r="F11971" s="6"/>
      <c r="G11971" s="6"/>
      <c r="H11971" s="6"/>
      <c r="I11971" s="6"/>
      <c r="J11971" s="6"/>
    </row>
    <row r="11972" spans="2:10" x14ac:dyDescent="0.2">
      <c r="B11972" s="6"/>
      <c r="C11972" s="6"/>
      <c r="D11972" s="77"/>
      <c r="E11972" s="6"/>
      <c r="F11972" s="6"/>
      <c r="G11972" s="6"/>
      <c r="H11972" s="6"/>
      <c r="I11972" s="6"/>
      <c r="J11972" s="6"/>
    </row>
    <row r="11973" spans="2:10" x14ac:dyDescent="0.2">
      <c r="D11973" s="67"/>
      <c r="E11973" s="6"/>
      <c r="F11973" s="6"/>
      <c r="G11973" s="6"/>
      <c r="H11973" s="6"/>
      <c r="I11973" s="6"/>
      <c r="J11973" s="6"/>
    </row>
    <row r="11974" spans="2:10" x14ac:dyDescent="0.2">
      <c r="D11974" s="67"/>
      <c r="E11974" s="6"/>
      <c r="F11974" s="6"/>
      <c r="G11974" s="6"/>
      <c r="H11974" s="6"/>
      <c r="I11974" s="6"/>
      <c r="J11974" s="6"/>
    </row>
    <row r="11975" spans="2:10" x14ac:dyDescent="0.2">
      <c r="B11975" s="67"/>
      <c r="C11975" s="67"/>
      <c r="D11975" s="67"/>
      <c r="E11975" s="6"/>
      <c r="F11975" s="6"/>
      <c r="G11975" s="6"/>
      <c r="H11975" s="6"/>
      <c r="I11975" s="6"/>
      <c r="J11975" s="6"/>
    </row>
    <row r="11976" spans="2:10" x14ac:dyDescent="0.2">
      <c r="B11976" s="67"/>
      <c r="C11976" s="67"/>
      <c r="D11976" s="131"/>
      <c r="E11976" s="6"/>
      <c r="F11976" s="6"/>
      <c r="G11976" s="6"/>
      <c r="H11976" s="6"/>
      <c r="I11976" s="6"/>
      <c r="J11976" s="6"/>
    </row>
    <row r="11977" spans="2:10" x14ac:dyDescent="0.2">
      <c r="B11977" s="67"/>
      <c r="C11977" s="67"/>
      <c r="E11977" s="6"/>
      <c r="F11977" s="6"/>
      <c r="G11977" s="6"/>
      <c r="I11977" s="6"/>
      <c r="J11977" s="6"/>
    </row>
    <row r="11978" spans="2:10" x14ac:dyDescent="0.2">
      <c r="H11978" s="6"/>
    </row>
    <row r="11979" spans="2:10" x14ac:dyDescent="0.2">
      <c r="B11979" s="6"/>
      <c r="C11979" s="6"/>
      <c r="D11979" s="131"/>
      <c r="E11979" s="6"/>
      <c r="F11979" s="6"/>
      <c r="G11979" s="6"/>
      <c r="H11979" s="6"/>
      <c r="I11979" s="6"/>
      <c r="J11979" s="6"/>
    </row>
    <row r="11980" spans="2:10" x14ac:dyDescent="0.2">
      <c r="B11980" s="67"/>
      <c r="C11980" s="67"/>
      <c r="D11980" s="131"/>
      <c r="E11980" s="6"/>
      <c r="F11980" s="6"/>
      <c r="G11980" s="6"/>
      <c r="H11980" s="6"/>
      <c r="I11980" s="6"/>
      <c r="J11980" s="6"/>
    </row>
    <row r="11981" spans="2:10" x14ac:dyDescent="0.2">
      <c r="B11981" s="67"/>
      <c r="C11981" s="67"/>
      <c r="D11981" s="67"/>
      <c r="E11981" s="6"/>
      <c r="F11981" s="6"/>
      <c r="G11981" s="6"/>
      <c r="H11981" s="6"/>
      <c r="I11981" s="6"/>
      <c r="J11981" s="6"/>
    </row>
    <row r="11982" spans="2:10" x14ac:dyDescent="0.2">
      <c r="D11982" s="67"/>
      <c r="E11982" s="6"/>
      <c r="F11982" s="6"/>
      <c r="G11982" s="6"/>
      <c r="H11982" s="6"/>
      <c r="I11982" s="6"/>
      <c r="J11982" s="6"/>
    </row>
    <row r="11983" spans="2:10" x14ac:dyDescent="0.2">
      <c r="B11983" s="84"/>
      <c r="C11983" s="84"/>
      <c r="D11983" s="67"/>
      <c r="E11983" s="6"/>
      <c r="F11983" s="6"/>
      <c r="G11983" s="6"/>
      <c r="H11983" s="6"/>
      <c r="I11983" s="6"/>
      <c r="J11983" s="6"/>
    </row>
    <row r="11984" spans="2:10" x14ac:dyDescent="0.2">
      <c r="B11984" s="6"/>
      <c r="C11984" s="6"/>
      <c r="E11984" s="6"/>
      <c r="F11984" s="6"/>
      <c r="G11984" s="6"/>
      <c r="H11984" s="6"/>
      <c r="I11984" s="6"/>
      <c r="J11984" s="6"/>
    </row>
    <row r="11985" spans="2:10" x14ac:dyDescent="0.2">
      <c r="B11985" s="6"/>
      <c r="C11985" s="6"/>
      <c r="D11985" s="67"/>
      <c r="E11985" s="6"/>
      <c r="F11985" s="6"/>
      <c r="G11985" s="6"/>
      <c r="H11985" s="6"/>
      <c r="I11985" s="6"/>
      <c r="J11985" s="6"/>
    </row>
    <row r="11986" spans="2:10" x14ac:dyDescent="0.2">
      <c r="B11986" s="67"/>
      <c r="C11986" s="67"/>
      <c r="D11986" s="67"/>
      <c r="E11986" s="6"/>
      <c r="F11986" s="6"/>
      <c r="G11986" s="6"/>
      <c r="H11986" s="6"/>
      <c r="I11986" s="6"/>
      <c r="J11986" s="6"/>
    </row>
    <row r="11987" spans="2:10" x14ac:dyDescent="0.2">
      <c r="B11987" s="67"/>
      <c r="C11987" s="67"/>
      <c r="D11987" s="67"/>
      <c r="E11987" s="6"/>
      <c r="F11987" s="6"/>
      <c r="G11987" s="6"/>
      <c r="H11987" s="6"/>
      <c r="I11987" s="6"/>
      <c r="J11987" s="6"/>
    </row>
    <row r="11988" spans="2:10" x14ac:dyDescent="0.2">
      <c r="E11988" s="6"/>
      <c r="F11988" s="6"/>
      <c r="G11988" s="6"/>
      <c r="I11988" s="6"/>
      <c r="J11988" s="6"/>
    </row>
    <row r="11989" spans="2:10" x14ac:dyDescent="0.2">
      <c r="D11989" s="131"/>
      <c r="H11989" s="6"/>
    </row>
    <row r="11990" spans="2:10" x14ac:dyDescent="0.2">
      <c r="B11990" s="67"/>
      <c r="C11990" s="67"/>
      <c r="D11990" s="67"/>
      <c r="E11990" s="6"/>
      <c r="F11990" s="6"/>
      <c r="G11990" s="6"/>
      <c r="H11990" s="6"/>
      <c r="I11990" s="6"/>
      <c r="J11990" s="6"/>
    </row>
    <row r="11991" spans="2:10" x14ac:dyDescent="0.2">
      <c r="D11991" s="67"/>
      <c r="E11991" s="6"/>
      <c r="F11991" s="6"/>
      <c r="G11991" s="6"/>
      <c r="H11991" s="6"/>
      <c r="I11991" s="6"/>
      <c r="J11991" s="6"/>
    </row>
    <row r="11992" spans="2:10" x14ac:dyDescent="0.2">
      <c r="B11992" s="84"/>
      <c r="C11992" s="84"/>
      <c r="D11992" s="67"/>
      <c r="E11992" s="6"/>
      <c r="F11992" s="6"/>
      <c r="G11992" s="6"/>
      <c r="H11992" s="6"/>
      <c r="I11992" s="6"/>
      <c r="J11992" s="6"/>
    </row>
    <row r="11993" spans="2:10" x14ac:dyDescent="0.2">
      <c r="E11993" s="6"/>
      <c r="F11993" s="6"/>
      <c r="G11993" s="6"/>
      <c r="H11993" s="6"/>
      <c r="I11993" s="6"/>
      <c r="J11993" s="6"/>
    </row>
    <row r="11994" spans="2:10" x14ac:dyDescent="0.2">
      <c r="B11994" s="6"/>
      <c r="C11994" s="6"/>
      <c r="D11994" s="67"/>
      <c r="E11994" s="6"/>
      <c r="F11994" s="6"/>
      <c r="G11994" s="6"/>
      <c r="H11994" s="6"/>
      <c r="I11994" s="6"/>
      <c r="J11994" s="6"/>
    </row>
    <row r="11995" spans="2:10" x14ac:dyDescent="0.2">
      <c r="B11995" s="6"/>
      <c r="C11995" s="6"/>
      <c r="E11995" s="6"/>
      <c r="F11995" s="6"/>
      <c r="G11995" s="6"/>
      <c r="I11995" s="6"/>
      <c r="J11995" s="6"/>
    </row>
    <row r="11996" spans="2:10" x14ac:dyDescent="0.2">
      <c r="B11996" s="6"/>
      <c r="C11996" s="6"/>
      <c r="D11996" s="67"/>
      <c r="I11996" s="75"/>
      <c r="J11996" s="6"/>
    </row>
    <row r="11997" spans="2:10" x14ac:dyDescent="0.2">
      <c r="B11997" s="67"/>
      <c r="C11997" s="67"/>
      <c r="D11997" s="131"/>
      <c r="J11997" s="6"/>
    </row>
    <row r="11998" spans="2:10" x14ac:dyDescent="0.2">
      <c r="B11998" s="67"/>
      <c r="C11998" s="67"/>
      <c r="D11998" s="131"/>
      <c r="J11998" s="6"/>
    </row>
    <row r="11999" spans="2:10" x14ac:dyDescent="0.2">
      <c r="B11999" s="67"/>
      <c r="C11999" s="67"/>
      <c r="D11999" s="131"/>
      <c r="J11999" s="6"/>
    </row>
    <row r="12000" spans="2:10" x14ac:dyDescent="0.2">
      <c r="B12000" s="67"/>
      <c r="C12000" s="67"/>
      <c r="D12000" s="67"/>
      <c r="J12000" s="6"/>
    </row>
    <row r="12001" spans="2:10" x14ac:dyDescent="0.2">
      <c r="J12001" s="6"/>
    </row>
    <row r="12003" spans="2:10" x14ac:dyDescent="0.2">
      <c r="B12003" s="6"/>
      <c r="C12003" s="6"/>
      <c r="D12003" s="67"/>
      <c r="J12003" s="6"/>
    </row>
    <row r="12004" spans="2:10" x14ac:dyDescent="0.2">
      <c r="B12004" s="6"/>
      <c r="C12004" s="6"/>
      <c r="D12004" s="67"/>
      <c r="J12004" s="6"/>
    </row>
    <row r="12005" spans="2:10" x14ac:dyDescent="0.2">
      <c r="D12005" s="67"/>
      <c r="J12005" s="6"/>
    </row>
    <row r="12006" spans="2:10" x14ac:dyDescent="0.2">
      <c r="B12006" s="67"/>
      <c r="C12006" s="67"/>
      <c r="D12006" s="67"/>
      <c r="J12006" s="6"/>
    </row>
    <row r="12007" spans="2:10" x14ac:dyDescent="0.2">
      <c r="B12007" s="6"/>
      <c r="C12007" s="6"/>
      <c r="D12007" s="131"/>
      <c r="J12007" s="6"/>
    </row>
    <row r="12008" spans="2:10" x14ac:dyDescent="0.2">
      <c r="B12008" s="67"/>
      <c r="C12008" s="67"/>
      <c r="D12008" s="67"/>
      <c r="J12008" s="6"/>
    </row>
    <row r="12009" spans="2:10" x14ac:dyDescent="0.2">
      <c r="D12009" s="67"/>
      <c r="J12009" s="6"/>
    </row>
    <row r="12010" spans="2:10" x14ac:dyDescent="0.2">
      <c r="B12010" s="84"/>
      <c r="C12010" s="84"/>
      <c r="J12010" s="6"/>
    </row>
    <row r="12011" spans="2:10" x14ac:dyDescent="0.2">
      <c r="H12011" s="6"/>
    </row>
    <row r="12012" spans="2:10" x14ac:dyDescent="0.2">
      <c r="B12012" s="6"/>
      <c r="C12012" s="6"/>
      <c r="D12012" s="67"/>
      <c r="E12012" s="6"/>
      <c r="F12012" s="6"/>
      <c r="G12012" s="6"/>
      <c r="H12012" s="6"/>
      <c r="I12012" s="6"/>
      <c r="J12012" s="6"/>
    </row>
    <row r="12013" spans="2:10" x14ac:dyDescent="0.2">
      <c r="B12013" s="6"/>
      <c r="C12013" s="6"/>
      <c r="D12013" s="67"/>
      <c r="E12013" s="6"/>
      <c r="F12013" s="6"/>
      <c r="G12013" s="6"/>
      <c r="H12013" s="6"/>
      <c r="I12013" s="6"/>
      <c r="J12013" s="6"/>
    </row>
    <row r="12014" spans="2:10" x14ac:dyDescent="0.2">
      <c r="B12014" s="67"/>
      <c r="C12014" s="67"/>
      <c r="D12014" s="67"/>
      <c r="E12014" s="6"/>
      <c r="F12014" s="6"/>
      <c r="G12014" s="6"/>
      <c r="H12014" s="6"/>
      <c r="I12014" s="6"/>
      <c r="J12014" s="6"/>
    </row>
    <row r="12015" spans="2:10" x14ac:dyDescent="0.2">
      <c r="B12015" s="67"/>
      <c r="C12015" s="67"/>
      <c r="D12015" s="67"/>
      <c r="E12015" s="6"/>
      <c r="F12015" s="6"/>
      <c r="G12015" s="6"/>
      <c r="H12015" s="6"/>
      <c r="I12015" s="6"/>
      <c r="J12015" s="6"/>
    </row>
    <row r="12016" spans="2:10" x14ac:dyDescent="0.2">
      <c r="B12016" s="6"/>
      <c r="C12016" s="6"/>
      <c r="D12016" s="67"/>
      <c r="E12016" s="6"/>
      <c r="F12016" s="6"/>
      <c r="G12016" s="6"/>
      <c r="H12016" s="6"/>
      <c r="I12016" s="6"/>
      <c r="J12016" s="6"/>
    </row>
    <row r="12017" spans="2:10" x14ac:dyDescent="0.2">
      <c r="B12017" s="67"/>
      <c r="C12017" s="67"/>
      <c r="D12017" s="131"/>
      <c r="E12017" s="6"/>
      <c r="F12017" s="6"/>
      <c r="G12017" s="6"/>
      <c r="H12017" s="6"/>
      <c r="I12017" s="6"/>
      <c r="J12017" s="6"/>
    </row>
    <row r="12018" spans="2:10" x14ac:dyDescent="0.2">
      <c r="B12018" s="67"/>
      <c r="C12018" s="67"/>
      <c r="D12018" s="131"/>
      <c r="E12018" s="6"/>
      <c r="F12018" s="6"/>
      <c r="G12018" s="6"/>
      <c r="H12018" s="6"/>
      <c r="I12018" s="6"/>
      <c r="J12018" s="6"/>
    </row>
    <row r="12019" spans="2:10" x14ac:dyDescent="0.2">
      <c r="B12019" s="67"/>
      <c r="C12019" s="67"/>
      <c r="D12019" s="67"/>
      <c r="E12019" s="6"/>
      <c r="F12019" s="6"/>
      <c r="G12019" s="6"/>
      <c r="H12019" s="6"/>
      <c r="I12019" s="6"/>
      <c r="J12019" s="6"/>
    </row>
    <row r="12020" spans="2:10" x14ac:dyDescent="0.2">
      <c r="B12020" s="84"/>
      <c r="C12020" s="84"/>
      <c r="E12020" s="6"/>
      <c r="F12020" s="6"/>
      <c r="G12020" s="6"/>
      <c r="I12020" s="6"/>
      <c r="J12020" s="6"/>
    </row>
    <row r="12021" spans="2:10" x14ac:dyDescent="0.2">
      <c r="H12021" s="6"/>
    </row>
    <row r="12022" spans="2:10" x14ac:dyDescent="0.2">
      <c r="B12022" s="6"/>
      <c r="C12022" s="6"/>
      <c r="E12022" s="6"/>
      <c r="F12022" s="6"/>
      <c r="G12022" s="6"/>
      <c r="H12022" s="6"/>
      <c r="I12022" s="6"/>
      <c r="J12022" s="6"/>
    </row>
    <row r="12023" spans="2:10" x14ac:dyDescent="0.2">
      <c r="B12023" s="6"/>
      <c r="C12023" s="6"/>
      <c r="D12023" s="77"/>
      <c r="E12023" s="6"/>
      <c r="F12023" s="6"/>
      <c r="G12023" s="6"/>
      <c r="H12023" s="6"/>
      <c r="I12023" s="6"/>
      <c r="J12023" s="6"/>
    </row>
    <row r="12024" spans="2:10" x14ac:dyDescent="0.2">
      <c r="E12024" s="6"/>
      <c r="F12024" s="6"/>
      <c r="G12024" s="6"/>
      <c r="I12024" s="6"/>
      <c r="J12024" s="6"/>
    </row>
    <row r="12025" spans="2:10" x14ac:dyDescent="0.2">
      <c r="D12025" s="67"/>
      <c r="H12025" s="6"/>
    </row>
    <row r="12026" spans="2:10" x14ac:dyDescent="0.2">
      <c r="B12026" s="6"/>
      <c r="C12026" s="6"/>
      <c r="D12026" s="67"/>
      <c r="E12026" s="6"/>
      <c r="F12026" s="6"/>
      <c r="G12026" s="6"/>
      <c r="H12026" s="6"/>
      <c r="I12026" s="6"/>
      <c r="J12026" s="6"/>
    </row>
    <row r="12027" spans="2:10" x14ac:dyDescent="0.2">
      <c r="B12027" s="6"/>
      <c r="C12027" s="6"/>
      <c r="D12027" s="67"/>
      <c r="E12027" s="6"/>
      <c r="F12027" s="6"/>
      <c r="G12027" s="6"/>
      <c r="I12027" s="6"/>
      <c r="J12027" s="6"/>
    </row>
    <row r="12028" spans="2:10" x14ac:dyDescent="0.2">
      <c r="B12028" s="67"/>
      <c r="C12028" s="67"/>
      <c r="J12028" s="6"/>
    </row>
    <row r="12029" spans="2:10" x14ac:dyDescent="0.2">
      <c r="D12029" s="67"/>
    </row>
    <row r="12030" spans="2:10" x14ac:dyDescent="0.2">
      <c r="B12030" s="6"/>
      <c r="C12030" s="6"/>
      <c r="J12030" s="6"/>
    </row>
    <row r="12031" spans="2:10" x14ac:dyDescent="0.2">
      <c r="B12031" s="6"/>
      <c r="C12031" s="6"/>
      <c r="J12031" s="6"/>
    </row>
    <row r="12032" spans="2:10" x14ac:dyDescent="0.2">
      <c r="B12032" s="6"/>
      <c r="C12032" s="6"/>
      <c r="H12032" s="67"/>
      <c r="I12032" s="75"/>
      <c r="J12032" s="6"/>
    </row>
    <row r="12033" spans="2:10" x14ac:dyDescent="0.2">
      <c r="H12033" s="67"/>
      <c r="J12033" s="6"/>
    </row>
    <row r="12034" spans="2:10" x14ac:dyDescent="0.2">
      <c r="D12034" s="67"/>
      <c r="J12034" s="6"/>
    </row>
    <row r="12035" spans="2:10" x14ac:dyDescent="0.2">
      <c r="B12035" s="67"/>
      <c r="C12035" s="67"/>
      <c r="D12035" s="67"/>
      <c r="J12035" s="6"/>
    </row>
    <row r="12036" spans="2:10" x14ac:dyDescent="0.2">
      <c r="B12036" s="67"/>
      <c r="C12036" s="67"/>
      <c r="H12036" s="67"/>
      <c r="J12036" s="6"/>
    </row>
    <row r="12037" spans="2:10" x14ac:dyDescent="0.2">
      <c r="D12037" s="131"/>
      <c r="I12037" s="67"/>
      <c r="J12037" s="6"/>
    </row>
    <row r="12038" spans="2:10" x14ac:dyDescent="0.2">
      <c r="B12038" s="67"/>
      <c r="C12038" s="67"/>
      <c r="D12038" s="67"/>
      <c r="J12038" s="6"/>
    </row>
    <row r="12039" spans="2:10" x14ac:dyDescent="0.2">
      <c r="B12039" s="6"/>
      <c r="C12039" s="6"/>
      <c r="J12039" s="6"/>
    </row>
    <row r="12040" spans="2:10" x14ac:dyDescent="0.2">
      <c r="D12040" s="131"/>
    </row>
    <row r="12041" spans="2:10" x14ac:dyDescent="0.2">
      <c r="B12041" s="67"/>
      <c r="C12041" s="67"/>
      <c r="D12041" s="131"/>
      <c r="J12041" s="6"/>
    </row>
    <row r="12042" spans="2:10" x14ac:dyDescent="0.2">
      <c r="B12042" s="67"/>
      <c r="C12042" s="67"/>
      <c r="D12042" s="67"/>
      <c r="J12042" s="6"/>
    </row>
    <row r="12043" spans="2:10" x14ac:dyDescent="0.2">
      <c r="B12043" s="6"/>
      <c r="C12043" s="6"/>
      <c r="D12043" s="67"/>
      <c r="J12043" s="6"/>
    </row>
    <row r="12044" spans="2:10" x14ac:dyDescent="0.2">
      <c r="B12044" s="6"/>
      <c r="C12044" s="6"/>
      <c r="I12044" s="6"/>
      <c r="J12044" s="6"/>
    </row>
    <row r="12045" spans="2:10" x14ac:dyDescent="0.2">
      <c r="D12045" s="67"/>
    </row>
    <row r="12046" spans="2:10" x14ac:dyDescent="0.2">
      <c r="B12046" s="67"/>
      <c r="C12046" s="67"/>
      <c r="D12046" s="67"/>
      <c r="I12046" s="6"/>
      <c r="J12046" s="6"/>
    </row>
    <row r="12047" spans="2:10" x14ac:dyDescent="0.2">
      <c r="B12047" s="67"/>
      <c r="C12047" s="67"/>
      <c r="H12047" s="67"/>
      <c r="I12047" s="6"/>
      <c r="J12047" s="6"/>
    </row>
    <row r="12048" spans="2:10" x14ac:dyDescent="0.2">
      <c r="I12048" s="6"/>
      <c r="J12048" s="6"/>
    </row>
    <row r="12049" spans="2:10" x14ac:dyDescent="0.2">
      <c r="D12049" s="131"/>
    </row>
    <row r="12050" spans="2:10" x14ac:dyDescent="0.2">
      <c r="B12050" s="67"/>
      <c r="C12050" s="67"/>
      <c r="D12050" s="67"/>
      <c r="I12050" s="6"/>
      <c r="J12050" s="6"/>
    </row>
    <row r="12051" spans="2:10" x14ac:dyDescent="0.2">
      <c r="I12051" s="6"/>
      <c r="J12051" s="6"/>
    </row>
    <row r="12052" spans="2:10" x14ac:dyDescent="0.2">
      <c r="B12052" s="6"/>
      <c r="C12052" s="6"/>
      <c r="D12052" s="67"/>
      <c r="I12052" s="6"/>
      <c r="J12052" s="6"/>
    </row>
    <row r="12053" spans="2:10" x14ac:dyDescent="0.2">
      <c r="B12053" s="67"/>
      <c r="C12053" s="67"/>
      <c r="D12053" s="131"/>
      <c r="I12053" s="6"/>
      <c r="J12053" s="6"/>
    </row>
    <row r="12054" spans="2:10" x14ac:dyDescent="0.2">
      <c r="B12054" s="67"/>
      <c r="C12054" s="67"/>
      <c r="I12054" s="6"/>
      <c r="J12054" s="6"/>
    </row>
    <row r="12055" spans="2:10" x14ac:dyDescent="0.2">
      <c r="B12055" s="6"/>
      <c r="C12055" s="6"/>
      <c r="D12055" s="67"/>
      <c r="I12055" s="6"/>
      <c r="J12055" s="6"/>
    </row>
    <row r="12056" spans="2:10" x14ac:dyDescent="0.2">
      <c r="B12056" s="6"/>
      <c r="C12056" s="6"/>
      <c r="H12056" s="67"/>
      <c r="I12056" s="6"/>
      <c r="J12056" s="6"/>
    </row>
    <row r="12057" spans="2:10" x14ac:dyDescent="0.2">
      <c r="H12057" s="67"/>
      <c r="I12057" s="6"/>
      <c r="J12057" s="6"/>
    </row>
    <row r="12058" spans="2:10" x14ac:dyDescent="0.2">
      <c r="D12058" s="67"/>
      <c r="I12058" s="6"/>
      <c r="J12058" s="6"/>
    </row>
    <row r="12059" spans="2:10" x14ac:dyDescent="0.2">
      <c r="B12059" s="67"/>
      <c r="C12059" s="67"/>
      <c r="H12059" s="67"/>
      <c r="I12059" s="6"/>
      <c r="J12059" s="6"/>
    </row>
    <row r="12060" spans="2:10" x14ac:dyDescent="0.2">
      <c r="J12060" s="6"/>
    </row>
    <row r="12061" spans="2:10" x14ac:dyDescent="0.2">
      <c r="D12061" s="67"/>
    </row>
    <row r="12062" spans="2:10" x14ac:dyDescent="0.2">
      <c r="B12062" s="67"/>
      <c r="C12062" s="67"/>
      <c r="D12062" s="131"/>
      <c r="J12062" s="6"/>
    </row>
    <row r="12063" spans="2:10" x14ac:dyDescent="0.2">
      <c r="B12063" s="67"/>
      <c r="C12063" s="67"/>
      <c r="D12063" s="131"/>
      <c r="J12063" s="6"/>
    </row>
    <row r="12064" spans="2:10" x14ac:dyDescent="0.2">
      <c r="B12064" s="67"/>
      <c r="C12064" s="67"/>
      <c r="J12064" s="6"/>
    </row>
    <row r="12065" spans="2:10" x14ac:dyDescent="0.2">
      <c r="B12065" s="6"/>
      <c r="C12065" s="6"/>
      <c r="D12065" s="67"/>
      <c r="J12065" s="6"/>
    </row>
    <row r="12066" spans="2:10" x14ac:dyDescent="0.2">
      <c r="B12066" s="6"/>
      <c r="C12066" s="6"/>
      <c r="J12066" s="6"/>
    </row>
    <row r="12067" spans="2:10" x14ac:dyDescent="0.2">
      <c r="B12067" s="6"/>
      <c r="C12067" s="6"/>
      <c r="D12067" s="77"/>
      <c r="I12067" s="86"/>
      <c r="J12067" s="6"/>
    </row>
    <row r="12068" spans="2:10" x14ac:dyDescent="0.2">
      <c r="B12068" s="6"/>
      <c r="C12068" s="6"/>
      <c r="D12068" s="67"/>
      <c r="I12068" s="67"/>
      <c r="J12068" s="6"/>
    </row>
    <row r="12069" spans="2:10" x14ac:dyDescent="0.2">
      <c r="B12069" s="67"/>
      <c r="C12069" s="67"/>
      <c r="D12069" s="67"/>
      <c r="J12069" s="6"/>
    </row>
    <row r="12070" spans="2:10" x14ac:dyDescent="0.2">
      <c r="B12070" s="67"/>
      <c r="C12070" s="67"/>
      <c r="D12070" s="67"/>
      <c r="J12070" s="6"/>
    </row>
    <row r="12071" spans="2:10" x14ac:dyDescent="0.2">
      <c r="B12071" s="67"/>
      <c r="C12071" s="67"/>
      <c r="D12071" s="67"/>
      <c r="J12071" s="6"/>
    </row>
    <row r="12072" spans="2:10" x14ac:dyDescent="0.2">
      <c r="B12072" s="67"/>
      <c r="C12072" s="67"/>
      <c r="D12072" s="67"/>
      <c r="J12072" s="6"/>
    </row>
    <row r="12073" spans="2:10" x14ac:dyDescent="0.2">
      <c r="B12073" s="67"/>
      <c r="C12073" s="67"/>
      <c r="D12073" s="131"/>
      <c r="J12073" s="6"/>
    </row>
    <row r="12074" spans="2:10" x14ac:dyDescent="0.2">
      <c r="B12074" s="67"/>
      <c r="C12074" s="67"/>
      <c r="D12074" s="67"/>
      <c r="J12074" s="6"/>
    </row>
    <row r="12075" spans="2:10" x14ac:dyDescent="0.2">
      <c r="B12075" s="67"/>
      <c r="C12075" s="67"/>
      <c r="D12075" s="67"/>
      <c r="J12075" s="6"/>
    </row>
    <row r="12076" spans="2:10" x14ac:dyDescent="0.2">
      <c r="B12076" s="67"/>
      <c r="C12076" s="67"/>
      <c r="D12076" s="131"/>
      <c r="J12076" s="6"/>
    </row>
    <row r="12077" spans="2:10" x14ac:dyDescent="0.2">
      <c r="B12077" s="67"/>
      <c r="C12077" s="67"/>
      <c r="D12077" s="131"/>
      <c r="J12077" s="6"/>
    </row>
    <row r="12078" spans="2:10" x14ac:dyDescent="0.2">
      <c r="B12078" s="67"/>
      <c r="C12078" s="67"/>
      <c r="D12078" s="131"/>
      <c r="J12078" s="6"/>
    </row>
    <row r="12079" spans="2:10" x14ac:dyDescent="0.2">
      <c r="B12079" s="67"/>
      <c r="C12079" s="67"/>
      <c r="J12079" s="6"/>
    </row>
    <row r="12080" spans="2:10" x14ac:dyDescent="0.2">
      <c r="D12080" s="67"/>
    </row>
    <row r="12081" spans="2:10" x14ac:dyDescent="0.2">
      <c r="D12081" s="67"/>
      <c r="J12081" s="6"/>
    </row>
    <row r="12082" spans="2:10" x14ac:dyDescent="0.2">
      <c r="B12082" s="6"/>
      <c r="C12082" s="6"/>
      <c r="J12082" s="6"/>
    </row>
    <row r="12083" spans="2:10" x14ac:dyDescent="0.2">
      <c r="D12083" s="67"/>
    </row>
    <row r="12084" spans="2:10" x14ac:dyDescent="0.2">
      <c r="B12084" s="67"/>
      <c r="C12084" s="67"/>
      <c r="D12084" s="131"/>
      <c r="J12084" s="6"/>
    </row>
    <row r="12085" spans="2:10" x14ac:dyDescent="0.2">
      <c r="B12085" s="67"/>
      <c r="C12085" s="67"/>
      <c r="H12085" s="67"/>
      <c r="J12085" s="6"/>
    </row>
    <row r="12086" spans="2:10" x14ac:dyDescent="0.2">
      <c r="D12086" s="67"/>
      <c r="I12086" s="67"/>
      <c r="J12086" s="6"/>
    </row>
    <row r="12087" spans="2:10" x14ac:dyDescent="0.2">
      <c r="J12087" s="6"/>
    </row>
    <row r="12088" spans="2:10" x14ac:dyDescent="0.2">
      <c r="B12088" s="6"/>
      <c r="C12088" s="6"/>
      <c r="D12088" s="67"/>
      <c r="J12088" s="6"/>
    </row>
    <row r="12089" spans="2:10" x14ac:dyDescent="0.2">
      <c r="D12089" s="67"/>
      <c r="J12089" s="6"/>
    </row>
    <row r="12090" spans="2:10" x14ac:dyDescent="0.2">
      <c r="B12090" s="67"/>
      <c r="C12090" s="67"/>
      <c r="D12090" s="131"/>
      <c r="J12090" s="6"/>
    </row>
    <row r="12091" spans="2:10" x14ac:dyDescent="0.2">
      <c r="B12091" s="67"/>
      <c r="C12091" s="67"/>
      <c r="D12091" s="131"/>
      <c r="H12091" s="6"/>
      <c r="J12091" s="6"/>
    </row>
    <row r="12092" spans="2:10" x14ac:dyDescent="0.2">
      <c r="B12092" s="67"/>
      <c r="C12092" s="67"/>
      <c r="E12092" s="6"/>
      <c r="F12092" s="6"/>
      <c r="G12092" s="6"/>
      <c r="I12092" s="6"/>
      <c r="J12092" s="6"/>
    </row>
    <row r="12093" spans="2:10" x14ac:dyDescent="0.2">
      <c r="H12093" s="6"/>
    </row>
    <row r="12094" spans="2:10" x14ac:dyDescent="0.2">
      <c r="B12094" s="6"/>
      <c r="C12094" s="6"/>
      <c r="D12094" s="136"/>
      <c r="E12094" s="6"/>
      <c r="F12094" s="6"/>
      <c r="G12094" s="6"/>
      <c r="H12094" s="6"/>
      <c r="I12094" s="6"/>
      <c r="J12094" s="6"/>
    </row>
    <row r="12095" spans="2:10" x14ac:dyDescent="0.2">
      <c r="B12095" s="137"/>
      <c r="C12095" s="137"/>
      <c r="D12095" s="67"/>
      <c r="E12095" s="6"/>
      <c r="F12095" s="6"/>
      <c r="G12095" s="6"/>
      <c r="H12095" s="6"/>
      <c r="I12095" s="6"/>
      <c r="J12095" s="6"/>
    </row>
    <row r="12096" spans="2:10" x14ac:dyDescent="0.2">
      <c r="B12096" s="67"/>
      <c r="C12096" s="67"/>
      <c r="E12096" s="6"/>
      <c r="F12096" s="6"/>
      <c r="G12096" s="6"/>
      <c r="I12096" s="6"/>
      <c r="J12096" s="6"/>
    </row>
    <row r="12097" spans="2:10" x14ac:dyDescent="0.2">
      <c r="D12097" s="67"/>
      <c r="H12097" s="6"/>
    </row>
    <row r="12098" spans="2:10" x14ac:dyDescent="0.2">
      <c r="B12098" s="67"/>
      <c r="C12098" s="67"/>
      <c r="D12098" s="67"/>
      <c r="E12098" s="6"/>
      <c r="F12098" s="6"/>
      <c r="G12098" s="6"/>
      <c r="H12098" s="6"/>
      <c r="I12098" s="6"/>
      <c r="J12098" s="6"/>
    </row>
    <row r="12099" spans="2:10" x14ac:dyDescent="0.2">
      <c r="B12099" s="6"/>
      <c r="C12099" s="6"/>
      <c r="D12099" s="67"/>
      <c r="E12099" s="6"/>
      <c r="F12099" s="6"/>
      <c r="G12099" s="6"/>
      <c r="H12099" s="6"/>
      <c r="I12099" s="6"/>
      <c r="J12099" s="6"/>
    </row>
    <row r="12100" spans="2:10" x14ac:dyDescent="0.2">
      <c r="B12100" s="67"/>
      <c r="C12100" s="67"/>
      <c r="D12100" s="131"/>
      <c r="E12100" s="6"/>
      <c r="F12100" s="6"/>
      <c r="G12100" s="6"/>
      <c r="H12100" s="6"/>
      <c r="I12100" s="6"/>
      <c r="J12100" s="6"/>
    </row>
    <row r="12101" spans="2:10" x14ac:dyDescent="0.2">
      <c r="B12101" s="67"/>
      <c r="C12101" s="67"/>
      <c r="E12101" s="6"/>
      <c r="F12101" s="6"/>
      <c r="G12101" s="6"/>
      <c r="H12101" s="6"/>
      <c r="I12101" s="6"/>
      <c r="J12101" s="6"/>
    </row>
    <row r="12102" spans="2:10" x14ac:dyDescent="0.2">
      <c r="B12102" s="6"/>
      <c r="C12102" s="6"/>
      <c r="E12102" s="6"/>
      <c r="F12102" s="6"/>
      <c r="G12102" s="6"/>
      <c r="I12102" s="6"/>
      <c r="J12102" s="6"/>
    </row>
    <row r="12103" spans="2:10" x14ac:dyDescent="0.2">
      <c r="H12103" s="6"/>
    </row>
    <row r="12104" spans="2:10" x14ac:dyDescent="0.2">
      <c r="B12104" s="6"/>
      <c r="C12104" s="6"/>
      <c r="D12104" s="67"/>
      <c r="E12104" s="6"/>
      <c r="F12104" s="6"/>
      <c r="G12104" s="6"/>
      <c r="H12104" s="6"/>
      <c r="I12104" s="6"/>
      <c r="J12104" s="6"/>
    </row>
    <row r="12105" spans="2:10" x14ac:dyDescent="0.2">
      <c r="B12105" s="6"/>
      <c r="C12105" s="6"/>
      <c r="E12105" s="6"/>
      <c r="F12105" s="6"/>
      <c r="G12105" s="6"/>
      <c r="I12105" s="6"/>
      <c r="J12105" s="6"/>
    </row>
    <row r="12106" spans="2:10" x14ac:dyDescent="0.2">
      <c r="D12106" s="67"/>
      <c r="H12106" s="6"/>
    </row>
    <row r="12107" spans="2:10" x14ac:dyDescent="0.2">
      <c r="B12107" s="67"/>
      <c r="C12107" s="67"/>
      <c r="D12107" s="131"/>
      <c r="E12107" s="6"/>
      <c r="F12107" s="6"/>
      <c r="G12107" s="6"/>
      <c r="I12107" s="6"/>
      <c r="J12107" s="6"/>
    </row>
    <row r="12108" spans="2:10" x14ac:dyDescent="0.2">
      <c r="B12108" s="67"/>
      <c r="C12108" s="67"/>
      <c r="D12108" s="67"/>
      <c r="I12108" s="6"/>
      <c r="J12108" s="6"/>
    </row>
    <row r="12109" spans="2:10" x14ac:dyDescent="0.2">
      <c r="B12109" s="6"/>
      <c r="C12109" s="6"/>
      <c r="I12109" s="6"/>
      <c r="J12109" s="6"/>
    </row>
    <row r="12110" spans="2:10" x14ac:dyDescent="0.2">
      <c r="D12110" s="67"/>
    </row>
    <row r="12111" spans="2:10" x14ac:dyDescent="0.2">
      <c r="B12111" s="67"/>
      <c r="C12111" s="67"/>
      <c r="D12111" s="67"/>
      <c r="I12111" s="6"/>
      <c r="J12111" s="6"/>
    </row>
    <row r="12112" spans="2:10" x14ac:dyDescent="0.2">
      <c r="B12112" s="84"/>
      <c r="C12112" s="84"/>
      <c r="I12112" s="6"/>
      <c r="J12112" s="6"/>
    </row>
    <row r="12114" spans="2:10" x14ac:dyDescent="0.2">
      <c r="D12114" s="67"/>
    </row>
    <row r="12115" spans="2:10" x14ac:dyDescent="0.2">
      <c r="B12115" s="6"/>
      <c r="C12115" s="6"/>
      <c r="D12115" s="67"/>
      <c r="I12115" s="6"/>
      <c r="J12115" s="6"/>
    </row>
    <row r="12116" spans="2:10" x14ac:dyDescent="0.2">
      <c r="B12116" s="67"/>
      <c r="C12116" s="67"/>
      <c r="D12116" s="67"/>
      <c r="I12116" s="6"/>
      <c r="J12116" s="6"/>
    </row>
    <row r="12117" spans="2:10" x14ac:dyDescent="0.2">
      <c r="B12117" s="67"/>
      <c r="C12117" s="67"/>
      <c r="H12117" s="67"/>
      <c r="I12117" s="6"/>
      <c r="J12117" s="6"/>
    </row>
    <row r="12118" spans="2:10" x14ac:dyDescent="0.2">
      <c r="D12118" s="67"/>
      <c r="I12118" s="6"/>
      <c r="J12118" s="6"/>
    </row>
    <row r="12119" spans="2:10" x14ac:dyDescent="0.2">
      <c r="B12119" s="67"/>
      <c r="C12119" s="67"/>
      <c r="D12119" s="131"/>
      <c r="I12119" s="6"/>
      <c r="J12119" s="6"/>
    </row>
    <row r="12120" spans="2:10" x14ac:dyDescent="0.2">
      <c r="B12120" s="67"/>
      <c r="C12120" s="67"/>
      <c r="I12120" s="6"/>
      <c r="J12120" s="6"/>
    </row>
    <row r="12121" spans="2:10" x14ac:dyDescent="0.2">
      <c r="D12121" s="67"/>
    </row>
    <row r="12122" spans="2:10" x14ac:dyDescent="0.2">
      <c r="B12122" s="6"/>
      <c r="C12122" s="6"/>
      <c r="I12122" s="6"/>
      <c r="J12122" s="6"/>
    </row>
    <row r="12123" spans="2:10" x14ac:dyDescent="0.2">
      <c r="B12123" s="6"/>
      <c r="C12123" s="6"/>
      <c r="D12123" s="67"/>
      <c r="I12123" s="6"/>
      <c r="J12123" s="6"/>
    </row>
    <row r="12124" spans="2:10" x14ac:dyDescent="0.2">
      <c r="B12124" s="67"/>
      <c r="C12124" s="67"/>
      <c r="D12124" s="67"/>
      <c r="J12124" s="6"/>
    </row>
    <row r="12125" spans="2:10" x14ac:dyDescent="0.2">
      <c r="B12125" s="84"/>
      <c r="C12125" s="84"/>
      <c r="D12125" s="67"/>
      <c r="J12125" s="6"/>
    </row>
    <row r="12126" spans="2:10" x14ac:dyDescent="0.2">
      <c r="B12126" s="84"/>
      <c r="C12126" s="84"/>
      <c r="J12126" s="6"/>
    </row>
    <row r="12127" spans="2:10" x14ac:dyDescent="0.2">
      <c r="B12127" s="6"/>
      <c r="C12127" s="6"/>
      <c r="D12127" s="67"/>
      <c r="J12127" s="6"/>
    </row>
    <row r="12128" spans="2:10" x14ac:dyDescent="0.2">
      <c r="D12128" s="67"/>
      <c r="J12128" s="6"/>
    </row>
    <row r="12129" spans="2:10" x14ac:dyDescent="0.2">
      <c r="B12129" s="6"/>
      <c r="C12129" s="6"/>
      <c r="D12129" s="67"/>
      <c r="J12129" s="6"/>
    </row>
    <row r="12130" spans="2:10" x14ac:dyDescent="0.2">
      <c r="B12130" s="6"/>
      <c r="C12130" s="6"/>
      <c r="D12130" s="77"/>
      <c r="J12130" s="6"/>
    </row>
    <row r="12131" spans="2:10" x14ac:dyDescent="0.2">
      <c r="B12131" s="6"/>
      <c r="C12131" s="6"/>
      <c r="D12131" s="67"/>
      <c r="I12131" s="67"/>
      <c r="J12131" s="6"/>
    </row>
    <row r="12132" spans="2:10" x14ac:dyDescent="0.2">
      <c r="B12132" s="67"/>
      <c r="C12132" s="67"/>
      <c r="D12132" s="67"/>
      <c r="J12132" s="6"/>
    </row>
    <row r="12133" spans="2:10" x14ac:dyDescent="0.2">
      <c r="B12133" s="67"/>
      <c r="C12133" s="67"/>
      <c r="J12133" s="6"/>
    </row>
    <row r="12136" spans="2:10" x14ac:dyDescent="0.2">
      <c r="D12136" s="131"/>
    </row>
    <row r="12137" spans="2:10" x14ac:dyDescent="0.2">
      <c r="B12137" s="67"/>
      <c r="C12137" s="67"/>
      <c r="D12137" s="67"/>
      <c r="J12137" s="6"/>
    </row>
    <row r="12138" spans="2:10" x14ac:dyDescent="0.2">
      <c r="B12138" s="84"/>
      <c r="C12138" s="84"/>
      <c r="J12138" s="6"/>
    </row>
    <row r="12139" spans="2:10" x14ac:dyDescent="0.2">
      <c r="B12139" s="6"/>
      <c r="C12139" s="6"/>
      <c r="J12139" s="6"/>
    </row>
    <row r="12140" spans="2:10" x14ac:dyDescent="0.2">
      <c r="B12140" s="6"/>
      <c r="C12140" s="6"/>
      <c r="D12140" s="136"/>
      <c r="I12140" s="6"/>
      <c r="J12140" s="6"/>
    </row>
    <row r="12141" spans="2:10" x14ac:dyDescent="0.2">
      <c r="B12141" s="137"/>
      <c r="C12141" s="137"/>
      <c r="I12141" s="6"/>
      <c r="J12141" s="6"/>
    </row>
    <row r="12143" spans="2:10" x14ac:dyDescent="0.2">
      <c r="D12143" s="67"/>
    </row>
    <row r="12144" spans="2:10" x14ac:dyDescent="0.2">
      <c r="B12144" s="67"/>
      <c r="C12144" s="67"/>
      <c r="D12144" s="67"/>
      <c r="I12144" s="6"/>
      <c r="J12144" s="6"/>
    </row>
    <row r="12145" spans="2:10" x14ac:dyDescent="0.2">
      <c r="B12145" s="67"/>
      <c r="C12145" s="67"/>
      <c r="D12145" s="67"/>
      <c r="I12145" s="6"/>
      <c r="J12145" s="6"/>
    </row>
    <row r="12146" spans="2:10" x14ac:dyDescent="0.2">
      <c r="B12146" s="67"/>
      <c r="C12146" s="67"/>
      <c r="D12146" s="131"/>
      <c r="I12146" s="6"/>
      <c r="J12146" s="6"/>
    </row>
    <row r="12147" spans="2:10" x14ac:dyDescent="0.2">
      <c r="B12147" s="67"/>
      <c r="C12147" s="67"/>
      <c r="D12147" s="131"/>
      <c r="I12147" s="6"/>
      <c r="J12147" s="6"/>
    </row>
    <row r="12148" spans="2:10" x14ac:dyDescent="0.2">
      <c r="B12148" s="67"/>
      <c r="C12148" s="67"/>
      <c r="D12148" s="131"/>
      <c r="I12148" s="6"/>
      <c r="J12148" s="6"/>
    </row>
    <row r="12149" spans="2:10" x14ac:dyDescent="0.2">
      <c r="B12149" s="67"/>
      <c r="C12149" s="67"/>
      <c r="D12149" s="131"/>
      <c r="I12149" s="6"/>
      <c r="J12149" s="6"/>
    </row>
    <row r="12150" spans="2:10" x14ac:dyDescent="0.2">
      <c r="B12150" s="67"/>
      <c r="C12150" s="67"/>
      <c r="D12150" s="131"/>
      <c r="I12150" s="6"/>
      <c r="J12150" s="6"/>
    </row>
    <row r="12151" spans="2:10" x14ac:dyDescent="0.2">
      <c r="B12151" s="67"/>
      <c r="C12151" s="67"/>
      <c r="D12151" s="67"/>
      <c r="I12151" s="6"/>
      <c r="J12151" s="6"/>
    </row>
    <row r="12152" spans="2:10" x14ac:dyDescent="0.2">
      <c r="B12152" s="84"/>
      <c r="C12152" s="84"/>
      <c r="I12152" s="6"/>
      <c r="J12152" s="6"/>
    </row>
    <row r="12153" spans="2:10" x14ac:dyDescent="0.2">
      <c r="B12153" s="6"/>
      <c r="C12153" s="6"/>
      <c r="D12153" s="67"/>
      <c r="I12153" s="6"/>
      <c r="J12153" s="6"/>
    </row>
    <row r="12154" spans="2:10" x14ac:dyDescent="0.2">
      <c r="B12154" s="6"/>
      <c r="C12154" s="6"/>
      <c r="H12154" s="67"/>
      <c r="I12154" s="6"/>
      <c r="J12154" s="6"/>
    </row>
    <row r="12155" spans="2:10" x14ac:dyDescent="0.2">
      <c r="D12155" s="67"/>
      <c r="I12155" s="6"/>
      <c r="J12155" s="6"/>
    </row>
    <row r="12156" spans="2:10" x14ac:dyDescent="0.2">
      <c r="B12156" s="67"/>
      <c r="C12156" s="67"/>
      <c r="D12156" s="67"/>
      <c r="I12156" s="6"/>
      <c r="J12156" s="6"/>
    </row>
    <row r="12157" spans="2:10" x14ac:dyDescent="0.2">
      <c r="B12157" s="67"/>
      <c r="C12157" s="67"/>
      <c r="D12157" s="67"/>
      <c r="I12157" s="6"/>
      <c r="J12157" s="6"/>
    </row>
    <row r="12158" spans="2:10" x14ac:dyDescent="0.2">
      <c r="B12158" s="67"/>
      <c r="C12158" s="67"/>
      <c r="D12158" s="67"/>
      <c r="I12158" s="6"/>
      <c r="J12158" s="6"/>
    </row>
    <row r="12159" spans="2:10" x14ac:dyDescent="0.2">
      <c r="B12159" s="67"/>
      <c r="C12159" s="67"/>
      <c r="D12159" s="67"/>
      <c r="I12159" s="6"/>
      <c r="J12159" s="6"/>
    </row>
    <row r="12160" spans="2:10" x14ac:dyDescent="0.2">
      <c r="B12160" s="67"/>
      <c r="C12160" s="67"/>
      <c r="I12160" s="6"/>
      <c r="J12160" s="6"/>
    </row>
    <row r="12161" spans="2:10" x14ac:dyDescent="0.2">
      <c r="B12161" s="6"/>
      <c r="C12161" s="6"/>
      <c r="I12161" s="6"/>
      <c r="J12161" s="6"/>
    </row>
    <row r="12162" spans="2:10" x14ac:dyDescent="0.2">
      <c r="D12162" s="131"/>
    </row>
    <row r="12163" spans="2:10" x14ac:dyDescent="0.2">
      <c r="B12163" s="67"/>
      <c r="C12163" s="67"/>
      <c r="D12163" s="131"/>
      <c r="I12163" s="6"/>
      <c r="J12163" s="6"/>
    </row>
    <row r="12164" spans="2:10" x14ac:dyDescent="0.2">
      <c r="B12164" s="67"/>
      <c r="C12164" s="67"/>
      <c r="I12164" s="6"/>
      <c r="J12164" s="6"/>
    </row>
    <row r="12165" spans="2:10" x14ac:dyDescent="0.2">
      <c r="D12165" s="67"/>
    </row>
    <row r="12166" spans="2:10" x14ac:dyDescent="0.2">
      <c r="D12166" s="67"/>
      <c r="I12166" s="6"/>
      <c r="J12166" s="6"/>
    </row>
    <row r="12167" spans="2:10" x14ac:dyDescent="0.2">
      <c r="B12167" s="6"/>
      <c r="C12167" s="6"/>
      <c r="H12167" s="67"/>
      <c r="I12167" s="6"/>
      <c r="J12167" s="6"/>
    </row>
    <row r="12168" spans="2:10" x14ac:dyDescent="0.2">
      <c r="H12168" s="67"/>
      <c r="I12168" s="6"/>
      <c r="J12168" s="6"/>
    </row>
    <row r="12169" spans="2:10" x14ac:dyDescent="0.2">
      <c r="D12169" s="67"/>
      <c r="I12169" s="6"/>
      <c r="J12169" s="6"/>
    </row>
    <row r="12170" spans="2:10" x14ac:dyDescent="0.2">
      <c r="B12170" s="67"/>
      <c r="C12170" s="67"/>
      <c r="D12170" s="67"/>
      <c r="I12170" s="6"/>
      <c r="J12170" s="6"/>
    </row>
    <row r="12171" spans="2:10" x14ac:dyDescent="0.2">
      <c r="B12171" s="67"/>
      <c r="C12171" s="67"/>
      <c r="D12171" s="67"/>
      <c r="I12171" s="6"/>
      <c r="J12171" s="6"/>
    </row>
    <row r="12172" spans="2:10" x14ac:dyDescent="0.2">
      <c r="B12172" s="67"/>
      <c r="C12172" s="67"/>
      <c r="D12172" s="67"/>
      <c r="J12172" s="6"/>
    </row>
    <row r="12173" spans="2:10" x14ac:dyDescent="0.2">
      <c r="B12173" s="67"/>
      <c r="C12173" s="67"/>
      <c r="D12173" s="67"/>
      <c r="J12173" s="6"/>
    </row>
    <row r="12174" spans="2:10" x14ac:dyDescent="0.2">
      <c r="B12174" s="67"/>
      <c r="C12174" s="67"/>
      <c r="J12174" s="6"/>
    </row>
    <row r="12175" spans="2:10" x14ac:dyDescent="0.2">
      <c r="H12175" s="67"/>
    </row>
    <row r="12176" spans="2:10" x14ac:dyDescent="0.2">
      <c r="D12176" s="67"/>
      <c r="I12176" s="67"/>
      <c r="J12176" s="6"/>
    </row>
    <row r="12177" spans="2:10" x14ac:dyDescent="0.2">
      <c r="B12177" s="6"/>
      <c r="C12177" s="6"/>
      <c r="J12177" s="6"/>
    </row>
    <row r="12178" spans="2:10" x14ac:dyDescent="0.2">
      <c r="B12178" s="6"/>
      <c r="C12178" s="6"/>
      <c r="D12178" s="67"/>
      <c r="J12178" s="6"/>
    </row>
    <row r="12179" spans="2:10" x14ac:dyDescent="0.2">
      <c r="D12179" s="131"/>
      <c r="J12179" s="6"/>
    </row>
    <row r="12180" spans="2:10" x14ac:dyDescent="0.2">
      <c r="B12180" s="67"/>
      <c r="C12180" s="67"/>
      <c r="D12180" s="131"/>
      <c r="J12180" s="6"/>
    </row>
    <row r="12181" spans="2:10" x14ac:dyDescent="0.2">
      <c r="B12181" s="67"/>
      <c r="C12181" s="67"/>
      <c r="D12181" s="67"/>
      <c r="J12181" s="6"/>
    </row>
    <row r="12182" spans="2:10" x14ac:dyDescent="0.2">
      <c r="D12182" s="67"/>
      <c r="J12182" s="6"/>
    </row>
    <row r="12183" spans="2:10" x14ac:dyDescent="0.2">
      <c r="B12183" s="84"/>
      <c r="C12183" s="84"/>
      <c r="J12183" s="6"/>
    </row>
    <row r="12185" spans="2:10" x14ac:dyDescent="0.2">
      <c r="B12185" s="6"/>
      <c r="C12185" s="6"/>
      <c r="D12185" s="67"/>
      <c r="J12185" s="6"/>
    </row>
    <row r="12186" spans="2:10" x14ac:dyDescent="0.2">
      <c r="B12186" s="6"/>
      <c r="C12186" s="6"/>
      <c r="D12186" s="77"/>
      <c r="J12186" s="6"/>
    </row>
    <row r="12187" spans="2:10" x14ac:dyDescent="0.2">
      <c r="J12187" s="6"/>
    </row>
    <row r="12188" spans="2:10" x14ac:dyDescent="0.2">
      <c r="D12188" s="67"/>
      <c r="H12188" s="6"/>
    </row>
    <row r="12189" spans="2:10" x14ac:dyDescent="0.2">
      <c r="B12189" s="67"/>
      <c r="C12189" s="67"/>
      <c r="E12189" s="6"/>
      <c r="F12189" s="6"/>
      <c r="G12189" s="6"/>
      <c r="I12189" s="6"/>
      <c r="J12189" s="6"/>
    </row>
    <row r="12190" spans="2:10" x14ac:dyDescent="0.2">
      <c r="D12190" s="67"/>
      <c r="H12190" s="6"/>
    </row>
    <row r="12191" spans="2:10" x14ac:dyDescent="0.2">
      <c r="B12191" s="67"/>
      <c r="C12191" s="67"/>
      <c r="D12191" s="67"/>
      <c r="E12191" s="6"/>
      <c r="F12191" s="6"/>
      <c r="G12191" s="6"/>
      <c r="H12191" s="6"/>
      <c r="I12191" s="6"/>
      <c r="J12191" s="6"/>
    </row>
    <row r="12192" spans="2:10" x14ac:dyDescent="0.2">
      <c r="B12192" s="6"/>
      <c r="C12192" s="6"/>
      <c r="D12192" s="67"/>
      <c r="E12192" s="6"/>
      <c r="F12192" s="6"/>
      <c r="G12192" s="6"/>
      <c r="H12192" s="6"/>
      <c r="I12192" s="6"/>
      <c r="J12192" s="6"/>
    </row>
    <row r="12193" spans="2:10" x14ac:dyDescent="0.2">
      <c r="B12193" s="67"/>
      <c r="C12193" s="67"/>
      <c r="D12193" s="67"/>
      <c r="E12193" s="6"/>
      <c r="F12193" s="6"/>
      <c r="G12193" s="6"/>
      <c r="H12193" s="6"/>
      <c r="I12193" s="6"/>
      <c r="J12193" s="6"/>
    </row>
    <row r="12194" spans="2:10" x14ac:dyDescent="0.2">
      <c r="D12194" s="67"/>
      <c r="E12194" s="6"/>
      <c r="F12194" s="6"/>
      <c r="G12194" s="6"/>
      <c r="H12194" s="6"/>
      <c r="I12194" s="6"/>
      <c r="J12194" s="6"/>
    </row>
    <row r="12195" spans="2:10" x14ac:dyDescent="0.2">
      <c r="B12195" s="84"/>
      <c r="C12195" s="84"/>
      <c r="E12195" s="6"/>
      <c r="F12195" s="6"/>
      <c r="G12195" s="6"/>
      <c r="I12195" s="6"/>
      <c r="J12195" s="6"/>
    </row>
    <row r="12196" spans="2:10" x14ac:dyDescent="0.2">
      <c r="H12196" s="6"/>
    </row>
    <row r="12197" spans="2:10" x14ac:dyDescent="0.2">
      <c r="B12197" s="6"/>
      <c r="C12197" s="6"/>
      <c r="E12197" s="6"/>
      <c r="F12197" s="6"/>
      <c r="G12197" s="6"/>
      <c r="H12197" s="6"/>
      <c r="I12197" s="6"/>
      <c r="J12197" s="6"/>
    </row>
    <row r="12198" spans="2:10" x14ac:dyDescent="0.2">
      <c r="B12198" s="6"/>
      <c r="C12198" s="6"/>
      <c r="D12198" s="67"/>
      <c r="E12198" s="6"/>
      <c r="F12198" s="6"/>
      <c r="G12198" s="6"/>
      <c r="H12198" s="6"/>
      <c r="I12198" s="6"/>
      <c r="J12198" s="6"/>
    </row>
    <row r="12199" spans="2:10" x14ac:dyDescent="0.2">
      <c r="B12199" s="67"/>
      <c r="C12199" s="67"/>
      <c r="D12199" s="67"/>
      <c r="E12199" s="6"/>
      <c r="F12199" s="6"/>
      <c r="G12199" s="6"/>
      <c r="H12199" s="6"/>
      <c r="I12199" s="6"/>
      <c r="J12199" s="6"/>
    </row>
    <row r="12200" spans="2:10" x14ac:dyDescent="0.2">
      <c r="B12200" s="67"/>
      <c r="C12200" s="67"/>
      <c r="E12200" s="6"/>
      <c r="F12200" s="6"/>
      <c r="G12200" s="6"/>
      <c r="I12200" s="6"/>
      <c r="J12200" s="6"/>
    </row>
    <row r="12201" spans="2:10" x14ac:dyDescent="0.2">
      <c r="D12201" s="67"/>
      <c r="H12201" s="6"/>
    </row>
    <row r="12202" spans="2:10" x14ac:dyDescent="0.2">
      <c r="B12202" s="6"/>
      <c r="C12202" s="6"/>
      <c r="D12202" s="67"/>
      <c r="E12202" s="6"/>
      <c r="F12202" s="6"/>
      <c r="G12202" s="6"/>
      <c r="H12202" s="6"/>
      <c r="I12202" s="6"/>
      <c r="J12202" s="6"/>
    </row>
    <row r="12203" spans="2:10" x14ac:dyDescent="0.2">
      <c r="B12203" s="6"/>
      <c r="C12203" s="6"/>
      <c r="D12203" s="131"/>
      <c r="E12203" s="6"/>
      <c r="F12203" s="6"/>
      <c r="G12203" s="6"/>
      <c r="I12203" s="6"/>
      <c r="J12203" s="6"/>
    </row>
    <row r="12204" spans="2:10" x14ac:dyDescent="0.2">
      <c r="B12204" s="67"/>
      <c r="C12204" s="67"/>
      <c r="D12204" s="67"/>
      <c r="J12204" s="6"/>
    </row>
    <row r="12205" spans="2:10" x14ac:dyDescent="0.2">
      <c r="D12205" s="67"/>
      <c r="J12205" s="6"/>
    </row>
    <row r="12206" spans="2:10" x14ac:dyDescent="0.2">
      <c r="J12206" s="6"/>
    </row>
    <row r="12207" spans="2:10" x14ac:dyDescent="0.2">
      <c r="B12207" s="6"/>
      <c r="C12207" s="6"/>
      <c r="D12207" s="67"/>
      <c r="J12207" s="6"/>
    </row>
    <row r="12208" spans="2:10" x14ac:dyDescent="0.2">
      <c r="B12208" s="6"/>
      <c r="C12208" s="6"/>
      <c r="J12208" s="6"/>
    </row>
    <row r="12209" spans="2:10" x14ac:dyDescent="0.2">
      <c r="B12209" s="6"/>
      <c r="C12209" s="6"/>
      <c r="D12209" s="77"/>
      <c r="J12209" s="6"/>
    </row>
    <row r="12210" spans="2:10" x14ac:dyDescent="0.2">
      <c r="B12210" s="6"/>
      <c r="C12210" s="6"/>
      <c r="I12210" s="67"/>
      <c r="J12210" s="6"/>
    </row>
    <row r="12211" spans="2:10" x14ac:dyDescent="0.2">
      <c r="D12211" s="67"/>
    </row>
    <row r="12212" spans="2:10" x14ac:dyDescent="0.2">
      <c r="B12212" s="67"/>
      <c r="C12212" s="67"/>
      <c r="D12212" s="131"/>
      <c r="J12212" s="6"/>
    </row>
    <row r="12213" spans="2:10" x14ac:dyDescent="0.2">
      <c r="B12213" s="67"/>
      <c r="C12213" s="67"/>
      <c r="D12213" s="67"/>
      <c r="J12213" s="6"/>
    </row>
    <row r="12214" spans="2:10" x14ac:dyDescent="0.2">
      <c r="B12214" s="6"/>
      <c r="C12214" s="6"/>
      <c r="D12214" s="67"/>
      <c r="J12214" s="6"/>
    </row>
    <row r="12215" spans="2:10" x14ac:dyDescent="0.2">
      <c r="J12215" s="6"/>
    </row>
    <row r="12216" spans="2:10" x14ac:dyDescent="0.2">
      <c r="D12216" s="136"/>
    </row>
    <row r="12217" spans="2:10" x14ac:dyDescent="0.2">
      <c r="B12217" s="137"/>
      <c r="C12217" s="137"/>
      <c r="D12217" s="67"/>
      <c r="J12217" s="6"/>
    </row>
    <row r="12218" spans="2:10" x14ac:dyDescent="0.2">
      <c r="B12218" s="6"/>
      <c r="C12218" s="6"/>
      <c r="H12218" s="67"/>
      <c r="J12218" s="6"/>
    </row>
    <row r="12219" spans="2:10" x14ac:dyDescent="0.2">
      <c r="D12219" s="67"/>
      <c r="J12219" s="6"/>
    </row>
    <row r="12220" spans="2:10" x14ac:dyDescent="0.2">
      <c r="B12220" s="67"/>
      <c r="C12220" s="67"/>
      <c r="I12220" s="6"/>
      <c r="J12220" s="6"/>
    </row>
    <row r="12222" spans="2:10" x14ac:dyDescent="0.2">
      <c r="B12222" s="6"/>
      <c r="C12222" s="6"/>
      <c r="I12222" s="6"/>
      <c r="J12222" s="6"/>
    </row>
    <row r="12223" spans="2:10" x14ac:dyDescent="0.2">
      <c r="D12223" s="67"/>
    </row>
    <row r="12224" spans="2:10" x14ac:dyDescent="0.2">
      <c r="D12224" s="67"/>
      <c r="I12224" s="6"/>
      <c r="J12224" s="6"/>
    </row>
    <row r="12225" spans="2:10" x14ac:dyDescent="0.2">
      <c r="B12225" s="6"/>
      <c r="C12225" s="6"/>
      <c r="I12225" s="6"/>
      <c r="J12225" s="6"/>
    </row>
    <row r="12226" spans="2:10" x14ac:dyDescent="0.2">
      <c r="H12226" s="67"/>
    </row>
    <row r="12227" spans="2:10" x14ac:dyDescent="0.2">
      <c r="D12227" s="67"/>
      <c r="I12227" s="6"/>
      <c r="J12227" s="6"/>
    </row>
    <row r="12228" spans="2:10" x14ac:dyDescent="0.2">
      <c r="B12228" s="67"/>
      <c r="C12228" s="67"/>
      <c r="D12228" s="67"/>
      <c r="I12228" s="6"/>
      <c r="J12228" s="6"/>
    </row>
    <row r="12229" spans="2:10" x14ac:dyDescent="0.2">
      <c r="B12229" s="67"/>
      <c r="C12229" s="67"/>
      <c r="D12229" s="131"/>
      <c r="I12229" s="6"/>
      <c r="J12229" s="6"/>
    </row>
    <row r="12230" spans="2:10" x14ac:dyDescent="0.2">
      <c r="B12230" s="67"/>
      <c r="C12230" s="67"/>
      <c r="D12230" s="67"/>
      <c r="I12230" s="6"/>
      <c r="J12230" s="6"/>
    </row>
    <row r="12231" spans="2:10" x14ac:dyDescent="0.2">
      <c r="I12231" s="6"/>
      <c r="J12231" s="6"/>
    </row>
    <row r="12232" spans="2:10" x14ac:dyDescent="0.2">
      <c r="B12232" s="6"/>
      <c r="C12232" s="6"/>
      <c r="D12232" s="67"/>
      <c r="I12232" s="6"/>
      <c r="J12232" s="6"/>
    </row>
    <row r="12233" spans="2:10" x14ac:dyDescent="0.2">
      <c r="B12233" s="6"/>
      <c r="C12233" s="6"/>
      <c r="I12233" s="6"/>
      <c r="J12233" s="6"/>
    </row>
    <row r="12235" spans="2:10" x14ac:dyDescent="0.2">
      <c r="B12235" s="6"/>
      <c r="C12235" s="6"/>
      <c r="D12235" s="67"/>
      <c r="I12235" s="6"/>
      <c r="J12235" s="6"/>
    </row>
    <row r="12236" spans="2:10" x14ac:dyDescent="0.2">
      <c r="B12236" s="6"/>
      <c r="C12236" s="6"/>
      <c r="I12236" s="6"/>
      <c r="J12236" s="6"/>
    </row>
    <row r="12237" spans="2:10" x14ac:dyDescent="0.2">
      <c r="D12237" s="77"/>
    </row>
    <row r="12238" spans="2:10" x14ac:dyDescent="0.2">
      <c r="I12238" s="6"/>
      <c r="J12238" s="6"/>
    </row>
    <row r="12239" spans="2:10" x14ac:dyDescent="0.2">
      <c r="D12239" s="131"/>
    </row>
    <row r="12240" spans="2:10" x14ac:dyDescent="0.2">
      <c r="B12240" s="67"/>
      <c r="C12240" s="67"/>
      <c r="D12240" s="131"/>
      <c r="I12240" s="6"/>
      <c r="J12240" s="6"/>
    </row>
    <row r="12241" spans="2:10" x14ac:dyDescent="0.2">
      <c r="B12241" s="67"/>
      <c r="C12241" s="67"/>
      <c r="D12241" s="131"/>
      <c r="I12241" s="6"/>
      <c r="J12241" s="6"/>
    </row>
    <row r="12242" spans="2:10" x14ac:dyDescent="0.2">
      <c r="B12242" s="67"/>
      <c r="C12242" s="67"/>
      <c r="D12242" s="131"/>
      <c r="I12242" s="6"/>
      <c r="J12242" s="6"/>
    </row>
    <row r="12243" spans="2:10" x14ac:dyDescent="0.2">
      <c r="B12243" s="67"/>
      <c r="C12243" s="67"/>
      <c r="I12243" s="6"/>
      <c r="J12243" s="6"/>
    </row>
    <row r="12244" spans="2:10" x14ac:dyDescent="0.2">
      <c r="B12244" s="6"/>
      <c r="C12244" s="6"/>
      <c r="D12244" s="67"/>
      <c r="I12244" s="6"/>
      <c r="J12244" s="6"/>
    </row>
    <row r="12245" spans="2:10" x14ac:dyDescent="0.2">
      <c r="B12245" s="6"/>
      <c r="C12245" s="6"/>
      <c r="D12245" s="67"/>
      <c r="I12245" s="6"/>
      <c r="J12245" s="6"/>
    </row>
    <row r="12246" spans="2:10" x14ac:dyDescent="0.2">
      <c r="B12246" s="6"/>
      <c r="C12246" s="6"/>
      <c r="D12246" s="67"/>
      <c r="I12246" s="6"/>
      <c r="J12246" s="6"/>
    </row>
    <row r="12247" spans="2:10" x14ac:dyDescent="0.2">
      <c r="I12247" s="6"/>
      <c r="J12247" s="6"/>
    </row>
    <row r="12248" spans="2:10" x14ac:dyDescent="0.2">
      <c r="D12248" s="67"/>
    </row>
    <row r="12249" spans="2:10" x14ac:dyDescent="0.2">
      <c r="B12249" s="67"/>
      <c r="C12249" s="67"/>
      <c r="H12249" s="67"/>
      <c r="I12249" s="6"/>
      <c r="J12249" s="6"/>
    </row>
    <row r="12250" spans="2:10" x14ac:dyDescent="0.2">
      <c r="H12250" s="67"/>
      <c r="I12250" s="6"/>
      <c r="J12250" s="6"/>
    </row>
    <row r="12251" spans="2:10" x14ac:dyDescent="0.2">
      <c r="D12251" s="131"/>
      <c r="I12251" s="6"/>
      <c r="J12251" s="6"/>
    </row>
    <row r="12252" spans="2:10" x14ac:dyDescent="0.2">
      <c r="B12252" s="67"/>
      <c r="C12252" s="67"/>
      <c r="H12252" s="67"/>
      <c r="J12252" s="6"/>
    </row>
    <row r="12253" spans="2:10" x14ac:dyDescent="0.2">
      <c r="D12253" s="131"/>
      <c r="I12253" s="67"/>
      <c r="J12253" s="6"/>
    </row>
    <row r="12254" spans="2:10" x14ac:dyDescent="0.2">
      <c r="B12254" s="67"/>
      <c r="C12254" s="67"/>
      <c r="D12254" s="67"/>
      <c r="J12254" s="6"/>
    </row>
    <row r="12255" spans="2:10" x14ac:dyDescent="0.2">
      <c r="D12255" s="67"/>
      <c r="J12255" s="6"/>
    </row>
    <row r="12256" spans="2:10" x14ac:dyDescent="0.2">
      <c r="B12256" s="67"/>
      <c r="C12256" s="67"/>
      <c r="D12256" s="67"/>
      <c r="J12256" s="6"/>
    </row>
    <row r="12257" spans="2:10" x14ac:dyDescent="0.2">
      <c r="B12257" s="67"/>
      <c r="C12257" s="67"/>
      <c r="D12257" s="67"/>
      <c r="J12257" s="6"/>
    </row>
    <row r="12258" spans="2:10" x14ac:dyDescent="0.2">
      <c r="J12258" s="6"/>
    </row>
    <row r="12259" spans="2:10" x14ac:dyDescent="0.2">
      <c r="B12259" s="6"/>
      <c r="C12259" s="6"/>
      <c r="D12259" s="67"/>
      <c r="J12259" s="6"/>
    </row>
    <row r="12260" spans="2:10" x14ac:dyDescent="0.2">
      <c r="D12260" s="77"/>
      <c r="J12260" s="6"/>
    </row>
    <row r="12261" spans="2:10" x14ac:dyDescent="0.2">
      <c r="B12261" s="6"/>
      <c r="C12261" s="6"/>
      <c r="I12261" s="67"/>
      <c r="J12261" s="6"/>
    </row>
    <row r="12262" spans="2:10" x14ac:dyDescent="0.2">
      <c r="D12262" s="67"/>
    </row>
    <row r="12263" spans="2:10" x14ac:dyDescent="0.2">
      <c r="B12263" s="6"/>
      <c r="C12263" s="6"/>
      <c r="J12263" s="6"/>
    </row>
    <row r="12264" spans="2:10" x14ac:dyDescent="0.2">
      <c r="D12264" s="131"/>
    </row>
    <row r="12265" spans="2:10" x14ac:dyDescent="0.2">
      <c r="B12265" s="67"/>
      <c r="C12265" s="67"/>
      <c r="J12265" s="6"/>
    </row>
    <row r="12267" spans="2:10" x14ac:dyDescent="0.2">
      <c r="B12267" s="6"/>
      <c r="C12267" s="6"/>
      <c r="J12267" s="6"/>
    </row>
    <row r="12268" spans="2:10" x14ac:dyDescent="0.2">
      <c r="B12268" s="6"/>
      <c r="C12268" s="6"/>
      <c r="D12268" s="67"/>
      <c r="I12268" s="6"/>
      <c r="J12268" s="6"/>
    </row>
    <row r="12269" spans="2:10" x14ac:dyDescent="0.2">
      <c r="B12269" s="6"/>
      <c r="C12269" s="6"/>
      <c r="D12269" s="67"/>
      <c r="I12269" s="6"/>
      <c r="J12269" s="6"/>
    </row>
    <row r="12270" spans="2:10" x14ac:dyDescent="0.2">
      <c r="B12270" s="67"/>
      <c r="C12270" s="67"/>
      <c r="I12270" s="6"/>
      <c r="J12270" s="6"/>
    </row>
    <row r="12271" spans="2:10" x14ac:dyDescent="0.2">
      <c r="D12271" s="131"/>
    </row>
    <row r="12272" spans="2:10" x14ac:dyDescent="0.2">
      <c r="B12272" s="67"/>
      <c r="C12272" s="67"/>
      <c r="D12272" s="67"/>
      <c r="I12272" s="6"/>
      <c r="J12272" s="6"/>
    </row>
    <row r="12273" spans="2:10" x14ac:dyDescent="0.2">
      <c r="B12273" s="6"/>
      <c r="C12273" s="6"/>
      <c r="I12273" s="6"/>
      <c r="J12273" s="6"/>
    </row>
    <row r="12276" spans="2:10" x14ac:dyDescent="0.2">
      <c r="B12276" s="6"/>
      <c r="C12276" s="6"/>
      <c r="D12276" s="67"/>
      <c r="I12276" s="6"/>
      <c r="J12276" s="6"/>
    </row>
    <row r="12277" spans="2:10" x14ac:dyDescent="0.2">
      <c r="B12277" s="6"/>
      <c r="C12277" s="6"/>
      <c r="H12277" s="67"/>
      <c r="I12277" s="6"/>
      <c r="J12277" s="6"/>
    </row>
    <row r="12278" spans="2:10" x14ac:dyDescent="0.2">
      <c r="H12278" s="67"/>
      <c r="I12278" s="6"/>
      <c r="J12278" s="6"/>
    </row>
    <row r="12279" spans="2:10" x14ac:dyDescent="0.2">
      <c r="D12279" s="67"/>
      <c r="I12279" s="6"/>
      <c r="J12279" s="6"/>
    </row>
    <row r="12280" spans="2:10" x14ac:dyDescent="0.2">
      <c r="B12280" s="67"/>
      <c r="C12280" s="67"/>
      <c r="D12280" s="131"/>
      <c r="I12280" s="6"/>
      <c r="J12280" s="6"/>
    </row>
    <row r="12281" spans="2:10" x14ac:dyDescent="0.2">
      <c r="B12281" s="67"/>
      <c r="C12281" s="67"/>
      <c r="D12281" s="67"/>
      <c r="I12281" s="6"/>
      <c r="J12281" s="6"/>
    </row>
    <row r="12282" spans="2:10" x14ac:dyDescent="0.2">
      <c r="B12282" s="6"/>
      <c r="C12282" s="6"/>
      <c r="I12282" s="6"/>
      <c r="J12282" s="6"/>
    </row>
    <row r="12285" spans="2:10" x14ac:dyDescent="0.2">
      <c r="B12285" s="6"/>
      <c r="C12285" s="6"/>
      <c r="I12285" s="6"/>
      <c r="J12285" s="6"/>
    </row>
    <row r="12286" spans="2:10" x14ac:dyDescent="0.2">
      <c r="D12286" s="67"/>
    </row>
    <row r="12287" spans="2:10" x14ac:dyDescent="0.2">
      <c r="B12287" s="6"/>
      <c r="C12287" s="6"/>
      <c r="D12287" s="67"/>
      <c r="I12287" s="6"/>
      <c r="J12287" s="6"/>
    </row>
    <row r="12288" spans="2:10" x14ac:dyDescent="0.2">
      <c r="B12288" s="6"/>
      <c r="C12288" s="6"/>
      <c r="D12288" s="67"/>
      <c r="I12288" s="6"/>
      <c r="J12288" s="6"/>
    </row>
    <row r="12289" spans="2:10" x14ac:dyDescent="0.2">
      <c r="B12289" s="67"/>
      <c r="C12289" s="67"/>
      <c r="D12289" s="67"/>
      <c r="I12289" s="6"/>
      <c r="J12289" s="6"/>
    </row>
    <row r="12290" spans="2:10" x14ac:dyDescent="0.2">
      <c r="B12290" s="67"/>
      <c r="C12290" s="67"/>
      <c r="D12290" s="67"/>
      <c r="I12290" s="6"/>
      <c r="J12290" s="6"/>
    </row>
    <row r="12291" spans="2:10" x14ac:dyDescent="0.2">
      <c r="B12291" s="67"/>
      <c r="C12291" s="67"/>
      <c r="H12291" s="67"/>
      <c r="I12291" s="6"/>
      <c r="J12291" s="6"/>
    </row>
    <row r="12292" spans="2:10" x14ac:dyDescent="0.2">
      <c r="I12292" s="6"/>
      <c r="J12292" s="6"/>
    </row>
    <row r="12293" spans="2:10" x14ac:dyDescent="0.2">
      <c r="D12293" s="67"/>
    </row>
    <row r="12294" spans="2:10" x14ac:dyDescent="0.2">
      <c r="B12294" s="67"/>
      <c r="C12294" s="67"/>
      <c r="D12294" s="67"/>
      <c r="I12294" s="6"/>
      <c r="J12294" s="6"/>
    </row>
    <row r="12295" spans="2:10" x14ac:dyDescent="0.2">
      <c r="D12295" s="67"/>
      <c r="I12295" s="6"/>
      <c r="J12295" s="6"/>
    </row>
    <row r="12296" spans="2:10" x14ac:dyDescent="0.2">
      <c r="B12296" s="84"/>
      <c r="C12296" s="84"/>
      <c r="I12296" s="6"/>
      <c r="J12296" s="6"/>
    </row>
    <row r="12298" spans="2:10" x14ac:dyDescent="0.2">
      <c r="B12298" s="6"/>
      <c r="C12298" s="6"/>
      <c r="D12298" s="67"/>
      <c r="I12298" s="6"/>
      <c r="J12298" s="6"/>
    </row>
    <row r="12299" spans="2:10" x14ac:dyDescent="0.2">
      <c r="B12299" s="6"/>
      <c r="C12299" s="6"/>
      <c r="H12299" s="67"/>
      <c r="I12299" s="6"/>
      <c r="J12299" s="6"/>
    </row>
    <row r="12300" spans="2:10" x14ac:dyDescent="0.2">
      <c r="J12300" s="6"/>
    </row>
    <row r="12301" spans="2:10" x14ac:dyDescent="0.2">
      <c r="D12301" s="67"/>
    </row>
    <row r="12302" spans="2:10" x14ac:dyDescent="0.2">
      <c r="B12302" s="67"/>
      <c r="C12302" s="67"/>
      <c r="D12302" s="67"/>
      <c r="J12302" s="6"/>
    </row>
    <row r="12303" spans="2:10" x14ac:dyDescent="0.2">
      <c r="B12303" s="67"/>
      <c r="C12303" s="67"/>
      <c r="D12303" s="67"/>
      <c r="J12303" s="6"/>
    </row>
    <row r="12304" spans="2:10" x14ac:dyDescent="0.2">
      <c r="D12304" s="67"/>
      <c r="J12304" s="6"/>
    </row>
    <row r="12305" spans="2:10" x14ac:dyDescent="0.2">
      <c r="B12305" s="67"/>
      <c r="C12305" s="67"/>
      <c r="D12305" s="77"/>
      <c r="J12305" s="6"/>
    </row>
    <row r="12306" spans="2:10" x14ac:dyDescent="0.2">
      <c r="B12306" s="6"/>
      <c r="C12306" s="6"/>
      <c r="D12306" s="67"/>
      <c r="I12306" s="67"/>
      <c r="J12306" s="6"/>
    </row>
    <row r="12307" spans="2:10" x14ac:dyDescent="0.2">
      <c r="J12307" s="6"/>
    </row>
    <row r="12308" spans="2:10" x14ac:dyDescent="0.2">
      <c r="B12308" s="6"/>
      <c r="C12308" s="6"/>
      <c r="D12308" s="67"/>
      <c r="J12308" s="6"/>
    </row>
    <row r="12309" spans="2:10" x14ac:dyDescent="0.2">
      <c r="B12309" s="6"/>
      <c r="C12309" s="6"/>
      <c r="D12309" s="67"/>
      <c r="J12309" s="6"/>
    </row>
    <row r="12310" spans="2:10" x14ac:dyDescent="0.2">
      <c r="B12310" s="67"/>
      <c r="C12310" s="67"/>
      <c r="D12310" s="67"/>
      <c r="J12310" s="6"/>
    </row>
    <row r="12311" spans="2:10" x14ac:dyDescent="0.2">
      <c r="B12311" s="67"/>
      <c r="C12311" s="67"/>
      <c r="J12311" s="6"/>
    </row>
    <row r="12312" spans="2:10" x14ac:dyDescent="0.2">
      <c r="D12312" s="67"/>
    </row>
    <row r="12313" spans="2:10" x14ac:dyDescent="0.2">
      <c r="B12313" s="67"/>
      <c r="C12313" s="67"/>
      <c r="D12313" s="131"/>
      <c r="J12313" s="6"/>
    </row>
    <row r="12314" spans="2:10" x14ac:dyDescent="0.2">
      <c r="B12314" s="67"/>
      <c r="C12314" s="67"/>
      <c r="J12314" s="6"/>
    </row>
    <row r="12316" spans="2:10" x14ac:dyDescent="0.2">
      <c r="B12316" s="6"/>
      <c r="C12316" s="6"/>
      <c r="D12316" s="67"/>
      <c r="I12316" s="6"/>
      <c r="J12316" s="6"/>
    </row>
    <row r="12317" spans="2:10" x14ac:dyDescent="0.2">
      <c r="B12317" s="6"/>
      <c r="C12317" s="6"/>
      <c r="D12317" s="67"/>
      <c r="I12317" s="6"/>
      <c r="J12317" s="6"/>
    </row>
    <row r="12318" spans="2:10" x14ac:dyDescent="0.2">
      <c r="D12318" s="67"/>
      <c r="I12318" s="6"/>
      <c r="J12318" s="6"/>
    </row>
    <row r="12319" spans="2:10" x14ac:dyDescent="0.2">
      <c r="B12319" s="67"/>
      <c r="C12319" s="67"/>
      <c r="D12319" s="67"/>
      <c r="I12319" s="6"/>
      <c r="J12319" s="6"/>
    </row>
    <row r="12320" spans="2:10" x14ac:dyDescent="0.2">
      <c r="B12320" s="6"/>
      <c r="C12320" s="6"/>
      <c r="D12320" s="131"/>
      <c r="I12320" s="6"/>
      <c r="J12320" s="6"/>
    </row>
    <row r="12321" spans="2:10" x14ac:dyDescent="0.2">
      <c r="B12321" s="67"/>
      <c r="C12321" s="67"/>
      <c r="I12321" s="6"/>
      <c r="J12321" s="6"/>
    </row>
    <row r="12322" spans="2:10" x14ac:dyDescent="0.2">
      <c r="B12322" s="6"/>
      <c r="C12322" s="6"/>
      <c r="I12322" s="6"/>
      <c r="J12322" s="6"/>
    </row>
    <row r="12323" spans="2:10" x14ac:dyDescent="0.2">
      <c r="B12323" s="6"/>
      <c r="C12323" s="6"/>
      <c r="D12323" s="67"/>
      <c r="I12323" s="6"/>
      <c r="J12323" s="6"/>
    </row>
    <row r="12324" spans="2:10" x14ac:dyDescent="0.2">
      <c r="B12324" s="6"/>
      <c r="C12324" s="6"/>
      <c r="D12324" s="67"/>
      <c r="I12324" s="6"/>
      <c r="J12324" s="6"/>
    </row>
    <row r="12325" spans="2:10" x14ac:dyDescent="0.2">
      <c r="B12325" s="67"/>
      <c r="C12325" s="67"/>
      <c r="D12325" s="67"/>
      <c r="I12325" s="6"/>
      <c r="J12325" s="6"/>
    </row>
    <row r="12326" spans="2:10" x14ac:dyDescent="0.2">
      <c r="B12326" s="67"/>
      <c r="C12326" s="67"/>
      <c r="I12326" s="6"/>
      <c r="J12326" s="6"/>
    </row>
    <row r="12327" spans="2:10" x14ac:dyDescent="0.2">
      <c r="H12327" s="67"/>
    </row>
    <row r="12328" spans="2:10" x14ac:dyDescent="0.2">
      <c r="D12328" s="67"/>
      <c r="I12328" s="6"/>
      <c r="J12328" s="6"/>
    </row>
    <row r="12329" spans="2:10" x14ac:dyDescent="0.2">
      <c r="B12329" s="6"/>
      <c r="C12329" s="6"/>
      <c r="D12329" s="131"/>
      <c r="I12329" s="6"/>
      <c r="J12329" s="6"/>
    </row>
    <row r="12330" spans="2:10" x14ac:dyDescent="0.2">
      <c r="B12330" s="67"/>
      <c r="C12330" s="67"/>
      <c r="I12330" s="6"/>
      <c r="J12330" s="6"/>
    </row>
    <row r="12331" spans="2:10" x14ac:dyDescent="0.2">
      <c r="B12331" s="6"/>
      <c r="C12331" s="6"/>
      <c r="D12331" s="67"/>
      <c r="H12331" s="6"/>
      <c r="I12331" s="6"/>
      <c r="J12331" s="6"/>
    </row>
    <row r="12332" spans="2:10" x14ac:dyDescent="0.2">
      <c r="B12332" s="67"/>
      <c r="C12332" s="67"/>
      <c r="D12332" s="67"/>
      <c r="E12332" s="6"/>
      <c r="F12332" s="6"/>
      <c r="G12332" s="6"/>
      <c r="H12332" s="6"/>
      <c r="I12332" s="6"/>
      <c r="J12332" s="6"/>
    </row>
    <row r="12333" spans="2:10" x14ac:dyDescent="0.2">
      <c r="B12333" s="67"/>
      <c r="C12333" s="67"/>
      <c r="D12333" s="67"/>
      <c r="E12333" s="6"/>
      <c r="F12333" s="6"/>
      <c r="G12333" s="6"/>
      <c r="H12333" s="6"/>
      <c r="I12333" s="6"/>
      <c r="J12333" s="6"/>
    </row>
    <row r="12334" spans="2:10" x14ac:dyDescent="0.2">
      <c r="B12334" s="67"/>
      <c r="C12334" s="67"/>
      <c r="D12334" s="67"/>
      <c r="E12334" s="6"/>
      <c r="F12334" s="6"/>
      <c r="G12334" s="6"/>
      <c r="H12334" s="6"/>
      <c r="I12334" s="6"/>
      <c r="J12334" s="6"/>
    </row>
    <row r="12335" spans="2:10" x14ac:dyDescent="0.2">
      <c r="B12335" s="67"/>
      <c r="C12335" s="67"/>
      <c r="D12335" s="67"/>
      <c r="E12335" s="6"/>
      <c r="F12335" s="6"/>
      <c r="G12335" s="6"/>
      <c r="H12335" s="6"/>
      <c r="I12335" s="6"/>
      <c r="J12335" s="6"/>
    </row>
    <row r="12336" spans="2:10" x14ac:dyDescent="0.2">
      <c r="B12336" s="6"/>
      <c r="C12336" s="6"/>
      <c r="D12336" s="67"/>
      <c r="E12336" s="6"/>
      <c r="F12336" s="6"/>
      <c r="G12336" s="6"/>
      <c r="H12336" s="6"/>
      <c r="I12336" s="6"/>
      <c r="J12336" s="6"/>
    </row>
    <row r="12337" spans="2:10" x14ac:dyDescent="0.2">
      <c r="B12337" s="6"/>
      <c r="C12337" s="6"/>
      <c r="D12337" s="131"/>
      <c r="E12337" s="6"/>
      <c r="F12337" s="6"/>
      <c r="G12337" s="6"/>
      <c r="H12337" s="6"/>
      <c r="I12337" s="6"/>
      <c r="J12337" s="6"/>
    </row>
    <row r="12338" spans="2:10" x14ac:dyDescent="0.2">
      <c r="B12338" s="67"/>
      <c r="C12338" s="67"/>
      <c r="D12338" s="131"/>
      <c r="E12338" s="6"/>
      <c r="F12338" s="6"/>
      <c r="G12338" s="6"/>
      <c r="H12338" s="6"/>
      <c r="I12338" s="6"/>
      <c r="J12338" s="6"/>
    </row>
    <row r="12339" spans="2:10" x14ac:dyDescent="0.2">
      <c r="B12339" s="67"/>
      <c r="C12339" s="67"/>
      <c r="E12339" s="6"/>
      <c r="F12339" s="6"/>
      <c r="G12339" s="6"/>
      <c r="H12339" s="6"/>
      <c r="I12339" s="6"/>
      <c r="J12339" s="6"/>
    </row>
    <row r="12340" spans="2:10" x14ac:dyDescent="0.2">
      <c r="B12340" s="6"/>
      <c r="C12340" s="6"/>
      <c r="E12340" s="6"/>
      <c r="F12340" s="6"/>
      <c r="G12340" s="6"/>
      <c r="I12340" s="6"/>
      <c r="J12340" s="6"/>
    </row>
    <row r="12341" spans="2:10" x14ac:dyDescent="0.2">
      <c r="H12341" s="6"/>
    </row>
    <row r="12342" spans="2:10" x14ac:dyDescent="0.2">
      <c r="B12342" s="6"/>
      <c r="C12342" s="6"/>
      <c r="D12342" s="67"/>
      <c r="E12342" s="6"/>
      <c r="F12342" s="6"/>
      <c r="G12342" s="6"/>
      <c r="H12342" s="6"/>
      <c r="I12342" s="6"/>
      <c r="J12342" s="6"/>
    </row>
    <row r="12343" spans="2:10" x14ac:dyDescent="0.2">
      <c r="B12343" s="6"/>
      <c r="C12343" s="6"/>
      <c r="D12343" s="77"/>
      <c r="E12343" s="6"/>
      <c r="F12343" s="6"/>
      <c r="G12343" s="6"/>
      <c r="H12343" s="6"/>
      <c r="I12343" s="6"/>
      <c r="J12343" s="6"/>
    </row>
    <row r="12344" spans="2:10" x14ac:dyDescent="0.2">
      <c r="E12344" s="6"/>
      <c r="F12344" s="6"/>
      <c r="G12344" s="6"/>
      <c r="I12344" s="6"/>
      <c r="J12344" s="6"/>
    </row>
    <row r="12345" spans="2:10" x14ac:dyDescent="0.2">
      <c r="D12345" s="67"/>
      <c r="H12345" s="6"/>
    </row>
    <row r="12346" spans="2:10" x14ac:dyDescent="0.2">
      <c r="B12346" s="67"/>
      <c r="C12346" s="67"/>
      <c r="D12346" s="67"/>
      <c r="E12346" s="6"/>
      <c r="F12346" s="6"/>
      <c r="G12346" s="6"/>
      <c r="H12346" s="6"/>
      <c r="I12346" s="6"/>
      <c r="J12346" s="6"/>
    </row>
    <row r="12347" spans="2:10" x14ac:dyDescent="0.2">
      <c r="B12347" s="6"/>
      <c r="C12347" s="6"/>
      <c r="D12347" s="67"/>
      <c r="E12347" s="6"/>
      <c r="F12347" s="6"/>
      <c r="G12347" s="6"/>
      <c r="H12347" s="6"/>
      <c r="I12347" s="6"/>
      <c r="J12347" s="6"/>
    </row>
    <row r="12348" spans="2:10" x14ac:dyDescent="0.2">
      <c r="B12348" s="67"/>
      <c r="C12348" s="67"/>
      <c r="D12348" s="131"/>
      <c r="E12348" s="6"/>
      <c r="F12348" s="6"/>
      <c r="G12348" s="6"/>
      <c r="H12348" s="6"/>
      <c r="I12348" s="6"/>
      <c r="J12348" s="6"/>
    </row>
    <row r="12349" spans="2:10" x14ac:dyDescent="0.2">
      <c r="B12349" s="67"/>
      <c r="C12349" s="67"/>
      <c r="D12349" s="131"/>
      <c r="E12349" s="6"/>
      <c r="F12349" s="6"/>
      <c r="G12349" s="6"/>
      <c r="H12349" s="6"/>
      <c r="I12349" s="6"/>
      <c r="J12349" s="6"/>
    </row>
    <row r="12350" spans="2:10" x14ac:dyDescent="0.2">
      <c r="B12350" s="67"/>
      <c r="C12350" s="67"/>
      <c r="D12350" s="67"/>
      <c r="E12350" s="6"/>
      <c r="F12350" s="6"/>
      <c r="G12350" s="6"/>
      <c r="H12350" s="6"/>
      <c r="I12350" s="6"/>
      <c r="J12350" s="6"/>
    </row>
    <row r="12351" spans="2:10" x14ac:dyDescent="0.2">
      <c r="B12351" s="84"/>
      <c r="C12351" s="84"/>
      <c r="E12351" s="6"/>
      <c r="F12351" s="6"/>
      <c r="G12351" s="6"/>
      <c r="H12351" s="6"/>
      <c r="I12351" s="6"/>
      <c r="J12351" s="6"/>
    </row>
    <row r="12352" spans="2:10" x14ac:dyDescent="0.2">
      <c r="B12352" s="6"/>
      <c r="C12352" s="6"/>
      <c r="E12352" s="6"/>
      <c r="F12352" s="6"/>
      <c r="G12352" s="6"/>
      <c r="H12352" s="6"/>
      <c r="I12352" s="6"/>
      <c r="J12352" s="6"/>
    </row>
    <row r="12353" spans="2:10" x14ac:dyDescent="0.2">
      <c r="B12353" s="6"/>
      <c r="C12353" s="6"/>
      <c r="D12353" s="67"/>
      <c r="E12353" s="6"/>
      <c r="F12353" s="6"/>
      <c r="G12353" s="6"/>
      <c r="H12353" s="6"/>
      <c r="I12353" s="6"/>
      <c r="J12353" s="6"/>
    </row>
    <row r="12354" spans="2:10" x14ac:dyDescent="0.2">
      <c r="B12354" s="6"/>
      <c r="C12354" s="6"/>
      <c r="D12354" s="67"/>
      <c r="E12354" s="6"/>
      <c r="F12354" s="6"/>
      <c r="G12354" s="6"/>
      <c r="H12354" s="6"/>
      <c r="I12354" s="6"/>
      <c r="J12354" s="6"/>
    </row>
    <row r="12355" spans="2:10" x14ac:dyDescent="0.2">
      <c r="B12355" s="6"/>
      <c r="C12355" s="6"/>
      <c r="D12355" s="67"/>
      <c r="E12355" s="6"/>
      <c r="F12355" s="6"/>
      <c r="G12355" s="6"/>
      <c r="H12355" s="6"/>
      <c r="I12355" s="6"/>
      <c r="J12355" s="6"/>
    </row>
    <row r="12356" spans="2:10" x14ac:dyDescent="0.2">
      <c r="B12356" s="67"/>
      <c r="C12356" s="67"/>
      <c r="D12356" s="67"/>
      <c r="E12356" s="6"/>
      <c r="F12356" s="6"/>
      <c r="G12356" s="6"/>
      <c r="H12356" s="6"/>
      <c r="I12356" s="6"/>
      <c r="J12356" s="6"/>
    </row>
    <row r="12357" spans="2:10" x14ac:dyDescent="0.2">
      <c r="B12357" s="67"/>
      <c r="C12357" s="67"/>
      <c r="D12357" s="67"/>
      <c r="E12357" s="6"/>
      <c r="F12357" s="6"/>
      <c r="G12357" s="6"/>
      <c r="H12357" s="6"/>
      <c r="I12357" s="6"/>
      <c r="J12357" s="6"/>
    </row>
    <row r="12358" spans="2:10" x14ac:dyDescent="0.2">
      <c r="B12358" s="67"/>
      <c r="C12358" s="67"/>
      <c r="D12358" s="77"/>
      <c r="E12358" s="6"/>
      <c r="F12358" s="6"/>
      <c r="G12358" s="6"/>
      <c r="H12358" s="6"/>
      <c r="I12358" s="6"/>
      <c r="J12358" s="6"/>
    </row>
    <row r="12359" spans="2:10" x14ac:dyDescent="0.2">
      <c r="E12359" s="6"/>
      <c r="F12359" s="6"/>
      <c r="G12359" s="6"/>
      <c r="I12359" s="6"/>
      <c r="J12359" s="6"/>
    </row>
    <row r="12360" spans="2:10" x14ac:dyDescent="0.2">
      <c r="D12360" s="77"/>
      <c r="H12360" s="6"/>
    </row>
    <row r="12361" spans="2:10" x14ac:dyDescent="0.2">
      <c r="E12361" s="6"/>
      <c r="F12361" s="6"/>
      <c r="G12361" s="6"/>
      <c r="I12361" s="6"/>
      <c r="J12361" s="6"/>
    </row>
    <row r="12362" spans="2:10" x14ac:dyDescent="0.2">
      <c r="D12362" s="67"/>
      <c r="H12362" s="6"/>
    </row>
    <row r="12363" spans="2:10" x14ac:dyDescent="0.2">
      <c r="B12363" s="6"/>
      <c r="C12363" s="6"/>
      <c r="D12363" s="67"/>
      <c r="E12363" s="6"/>
      <c r="F12363" s="6"/>
      <c r="G12363" s="6"/>
      <c r="I12363" s="6"/>
      <c r="J12363" s="6"/>
    </row>
    <row r="12364" spans="2:10" x14ac:dyDescent="0.2">
      <c r="B12364" s="6"/>
      <c r="C12364" s="6"/>
      <c r="D12364" s="67"/>
      <c r="I12364" s="6"/>
      <c r="J12364" s="6"/>
    </row>
    <row r="12365" spans="2:10" x14ac:dyDescent="0.2">
      <c r="B12365" s="67"/>
      <c r="C12365" s="67"/>
      <c r="D12365" s="67"/>
      <c r="I12365" s="6"/>
      <c r="J12365" s="6"/>
    </row>
    <row r="12366" spans="2:10" x14ac:dyDescent="0.2">
      <c r="B12366" s="67"/>
      <c r="C12366" s="67"/>
      <c r="D12366" s="67"/>
      <c r="I12366" s="6"/>
      <c r="J12366" s="6"/>
    </row>
    <row r="12367" spans="2:10" x14ac:dyDescent="0.2">
      <c r="B12367" s="67"/>
      <c r="C12367" s="67"/>
      <c r="D12367" s="67"/>
      <c r="I12367" s="6"/>
      <c r="J12367" s="6"/>
    </row>
    <row r="12368" spans="2:10" x14ac:dyDescent="0.2">
      <c r="B12368" s="67"/>
      <c r="C12368" s="67"/>
      <c r="D12368" s="67"/>
      <c r="I12368" s="6"/>
      <c r="J12368" s="6"/>
    </row>
    <row r="12369" spans="2:10" x14ac:dyDescent="0.2">
      <c r="I12369" s="6"/>
      <c r="J12369" s="6"/>
    </row>
    <row r="12371" spans="2:10" x14ac:dyDescent="0.2">
      <c r="B12371" s="6"/>
      <c r="C12371" s="6"/>
      <c r="D12371" s="67"/>
      <c r="I12371" s="6"/>
      <c r="J12371" s="6"/>
    </row>
    <row r="12372" spans="2:10" x14ac:dyDescent="0.2">
      <c r="B12372" s="6"/>
      <c r="C12372" s="6"/>
      <c r="I12372" s="6"/>
      <c r="J12372" s="6"/>
    </row>
    <row r="12373" spans="2:10" x14ac:dyDescent="0.2">
      <c r="B12373" s="6"/>
      <c r="C12373" s="6"/>
      <c r="D12373" s="67"/>
      <c r="I12373" s="6"/>
      <c r="J12373" s="6"/>
    </row>
    <row r="12374" spans="2:10" x14ac:dyDescent="0.2">
      <c r="B12374" s="67"/>
      <c r="C12374" s="67"/>
      <c r="D12374" s="67"/>
      <c r="I12374" s="6"/>
      <c r="J12374" s="6"/>
    </row>
    <row r="12375" spans="2:10" x14ac:dyDescent="0.2">
      <c r="B12375" s="67"/>
      <c r="C12375" s="67"/>
      <c r="D12375" s="67"/>
      <c r="I12375" s="6"/>
      <c r="J12375" s="6"/>
    </row>
    <row r="12376" spans="2:10" x14ac:dyDescent="0.2">
      <c r="B12376" s="67"/>
      <c r="C12376" s="67"/>
      <c r="I12376" s="6"/>
      <c r="J12376" s="6"/>
    </row>
    <row r="12377" spans="2:10" x14ac:dyDescent="0.2">
      <c r="H12377" s="67"/>
    </row>
    <row r="12378" spans="2:10" x14ac:dyDescent="0.2">
      <c r="I12378" s="6"/>
      <c r="J12378" s="6"/>
    </row>
    <row r="12385" spans="2:10" x14ac:dyDescent="0.2">
      <c r="D12385" s="67"/>
      <c r="H12385" s="6"/>
    </row>
    <row r="12386" spans="2:10" x14ac:dyDescent="0.2">
      <c r="B12386" s="6"/>
      <c r="C12386" s="6"/>
      <c r="D12386" s="67"/>
      <c r="E12386" s="6"/>
      <c r="F12386" s="6"/>
      <c r="G12386" s="6"/>
      <c r="H12386" s="6"/>
      <c r="I12386" s="6"/>
      <c r="J12386" s="6"/>
    </row>
    <row r="12387" spans="2:10" x14ac:dyDescent="0.2">
      <c r="D12387" s="67"/>
      <c r="E12387" s="6"/>
      <c r="F12387" s="6"/>
      <c r="G12387" s="6"/>
      <c r="H12387" s="6"/>
      <c r="I12387" s="6"/>
      <c r="J12387" s="6"/>
    </row>
    <row r="12388" spans="2:10" x14ac:dyDescent="0.2">
      <c r="B12388" s="67"/>
      <c r="C12388" s="67"/>
      <c r="D12388" s="67"/>
      <c r="E12388" s="6"/>
      <c r="F12388" s="6"/>
      <c r="G12388" s="6"/>
      <c r="H12388" s="6"/>
      <c r="I12388" s="6"/>
      <c r="J12388" s="6"/>
    </row>
    <row r="12389" spans="2:10" x14ac:dyDescent="0.2">
      <c r="B12389" s="67"/>
      <c r="C12389" s="67"/>
      <c r="E12389" s="6"/>
      <c r="F12389" s="6"/>
      <c r="G12389" s="6"/>
      <c r="I12389" s="6"/>
      <c r="J12389" s="6"/>
    </row>
    <row r="12390" spans="2:10" x14ac:dyDescent="0.2">
      <c r="D12390" s="67"/>
      <c r="H12390" s="6"/>
    </row>
    <row r="12391" spans="2:10" x14ac:dyDescent="0.2">
      <c r="E12391" s="6"/>
      <c r="F12391" s="6"/>
      <c r="G12391" s="6"/>
      <c r="I12391" s="6"/>
      <c r="J12391" s="6"/>
    </row>
    <row r="12395" spans="2:10" x14ac:dyDescent="0.2">
      <c r="H12395" s="6"/>
    </row>
    <row r="12396" spans="2:10" x14ac:dyDescent="0.2">
      <c r="B12396" s="6"/>
      <c r="C12396" s="6"/>
      <c r="D12396" s="67"/>
      <c r="E12396" s="6"/>
      <c r="F12396" s="6"/>
      <c r="G12396" s="6"/>
      <c r="H12396" s="6"/>
      <c r="I12396" s="6"/>
      <c r="J12396" s="6"/>
    </row>
    <row r="12397" spans="2:10" x14ac:dyDescent="0.2">
      <c r="B12397" s="6"/>
      <c r="C12397" s="6"/>
      <c r="E12397" s="6"/>
      <c r="F12397" s="6"/>
      <c r="G12397" s="6"/>
      <c r="I12397" s="6"/>
      <c r="J12397" s="6"/>
    </row>
    <row r="12399" spans="2:10" x14ac:dyDescent="0.2">
      <c r="D12399" s="67"/>
      <c r="H12399" s="6"/>
    </row>
    <row r="12400" spans="2:10" x14ac:dyDescent="0.2">
      <c r="B12400" s="67"/>
      <c r="C12400" s="67"/>
      <c r="D12400" s="67"/>
      <c r="E12400" s="6"/>
      <c r="F12400" s="6"/>
      <c r="G12400" s="6"/>
      <c r="H12400" s="6"/>
      <c r="I12400" s="6"/>
      <c r="J12400" s="6"/>
    </row>
    <row r="12401" spans="2:10" x14ac:dyDescent="0.2">
      <c r="B12401" s="6"/>
      <c r="C12401" s="6"/>
      <c r="D12401" s="67"/>
      <c r="E12401" s="6"/>
      <c r="F12401" s="6"/>
      <c r="G12401" s="6"/>
      <c r="H12401" s="6"/>
      <c r="I12401" s="6"/>
      <c r="J12401" s="6"/>
    </row>
    <row r="12402" spans="2:10" x14ac:dyDescent="0.2">
      <c r="E12402" s="6"/>
      <c r="F12402" s="6"/>
      <c r="G12402" s="6"/>
      <c r="I12402" s="6"/>
      <c r="J12402" s="6"/>
    </row>
    <row r="12403" spans="2:10" x14ac:dyDescent="0.2">
      <c r="H12403" s="6"/>
    </row>
    <row r="12404" spans="2:10" x14ac:dyDescent="0.2">
      <c r="B12404" s="6"/>
      <c r="C12404" s="6"/>
      <c r="E12404" s="6"/>
      <c r="F12404" s="6"/>
      <c r="G12404" s="6"/>
      <c r="H12404" s="6"/>
      <c r="I12404" s="6"/>
      <c r="J12404" s="6"/>
    </row>
    <row r="12405" spans="2:10" x14ac:dyDescent="0.2">
      <c r="B12405" s="6"/>
      <c r="C12405" s="6"/>
      <c r="E12405" s="6"/>
      <c r="F12405" s="6"/>
      <c r="G12405" s="6"/>
      <c r="I12405" s="6"/>
      <c r="J12405" s="6"/>
    </row>
    <row r="12410" spans="2:10" x14ac:dyDescent="0.2">
      <c r="D12410" s="67"/>
      <c r="H12410" s="6"/>
    </row>
    <row r="12411" spans="2:10" x14ac:dyDescent="0.2">
      <c r="B12411" s="6"/>
      <c r="C12411" s="6"/>
      <c r="D12411" s="67"/>
      <c r="E12411" s="6"/>
      <c r="F12411" s="6"/>
      <c r="G12411" s="6"/>
      <c r="I12411" s="6"/>
      <c r="J12411" s="6"/>
    </row>
    <row r="12412" spans="2:10" x14ac:dyDescent="0.2">
      <c r="B12412" s="67"/>
      <c r="C12412" s="67"/>
      <c r="D12412" s="67"/>
      <c r="J12412" s="6"/>
    </row>
    <row r="12413" spans="2:10" x14ac:dyDescent="0.2">
      <c r="B12413" s="6"/>
      <c r="C12413" s="6"/>
      <c r="J12413" s="6"/>
    </row>
    <row r="12414" spans="2:10" x14ac:dyDescent="0.2">
      <c r="D12414" s="67"/>
    </row>
    <row r="12415" spans="2:10" x14ac:dyDescent="0.2">
      <c r="D12415" s="67"/>
      <c r="J12415" s="6"/>
    </row>
    <row r="12416" spans="2:10" x14ac:dyDescent="0.2">
      <c r="B12416" s="84"/>
      <c r="C12416" s="84"/>
      <c r="D12416" s="67"/>
      <c r="J12416" s="6"/>
    </row>
    <row r="12417" spans="2:10" x14ac:dyDescent="0.2">
      <c r="B12417" s="84"/>
      <c r="C12417" s="84"/>
      <c r="J12417" s="6"/>
    </row>
    <row r="12418" spans="2:10" x14ac:dyDescent="0.2">
      <c r="B12418" s="6"/>
      <c r="C12418" s="6"/>
      <c r="J12418" s="6"/>
    </row>
    <row r="12422" spans="2:10" x14ac:dyDescent="0.2">
      <c r="D12422" s="67"/>
    </row>
    <row r="12423" spans="2:10" x14ac:dyDescent="0.2">
      <c r="B12423" s="6"/>
      <c r="C12423" s="6"/>
      <c r="J12423" s="6"/>
    </row>
    <row r="12424" spans="2:10" x14ac:dyDescent="0.2">
      <c r="B12424" s="6"/>
      <c r="C12424" s="6"/>
      <c r="I12424" s="75"/>
      <c r="J12424" s="6"/>
    </row>
    <row r="12426" spans="2:10" x14ac:dyDescent="0.2">
      <c r="D12426" s="67"/>
    </row>
    <row r="12427" spans="2:10" x14ac:dyDescent="0.2">
      <c r="B12427" s="6"/>
      <c r="C12427" s="6"/>
      <c r="D12427" s="67"/>
      <c r="J12427" s="6"/>
    </row>
    <row r="12428" spans="2:10" x14ac:dyDescent="0.2">
      <c r="D12428" s="67"/>
      <c r="J12428" s="6"/>
    </row>
    <row r="12429" spans="2:10" x14ac:dyDescent="0.2">
      <c r="B12429" s="84"/>
      <c r="C12429" s="84"/>
      <c r="D12429" s="67"/>
      <c r="J12429" s="6"/>
    </row>
    <row r="12430" spans="2:10" x14ac:dyDescent="0.2">
      <c r="B12430" s="84"/>
      <c r="C12430" s="84"/>
      <c r="J12430" s="6"/>
    </row>
    <row r="12431" spans="2:10" x14ac:dyDescent="0.2">
      <c r="B12431" s="6"/>
      <c r="C12431" s="6"/>
      <c r="D12431" s="67"/>
      <c r="J12431" s="6"/>
    </row>
    <row r="12432" spans="2:10" x14ac:dyDescent="0.2">
      <c r="B12432" s="6"/>
      <c r="C12432" s="6"/>
      <c r="D12432" s="67"/>
      <c r="J12432" s="6"/>
    </row>
    <row r="12433" spans="2:10" x14ac:dyDescent="0.2">
      <c r="B12433" s="6"/>
      <c r="C12433" s="6"/>
      <c r="J12433" s="6"/>
    </row>
    <row r="12436" spans="2:10" x14ac:dyDescent="0.2">
      <c r="D12436" s="67"/>
    </row>
    <row r="12437" spans="2:10" x14ac:dyDescent="0.2">
      <c r="B12437" s="84"/>
      <c r="C12437" s="84"/>
      <c r="D12437" s="67"/>
      <c r="J12437" s="6"/>
    </row>
    <row r="12438" spans="2:10" x14ac:dyDescent="0.2">
      <c r="B12438" s="84"/>
      <c r="C12438" s="84"/>
      <c r="J12438" s="6"/>
    </row>
    <row r="12440" spans="2:10" x14ac:dyDescent="0.2">
      <c r="B12440" s="6"/>
      <c r="C12440" s="6"/>
      <c r="I12440" s="75"/>
      <c r="J12440" s="6"/>
    </row>
    <row r="12442" spans="2:10" x14ac:dyDescent="0.2">
      <c r="D12442" s="67"/>
    </row>
    <row r="12443" spans="2:10" x14ac:dyDescent="0.2">
      <c r="B12443" s="6"/>
      <c r="C12443" s="6"/>
      <c r="J12443" s="6"/>
    </row>
    <row r="12445" spans="2:10" x14ac:dyDescent="0.2">
      <c r="D12445" s="67"/>
    </row>
    <row r="12446" spans="2:10" x14ac:dyDescent="0.2">
      <c r="J12446" s="6"/>
    </row>
    <row r="12447" spans="2:10" x14ac:dyDescent="0.2">
      <c r="D12447" s="67"/>
    </row>
    <row r="12448" spans="2:10" x14ac:dyDescent="0.2">
      <c r="B12448" s="84"/>
      <c r="C12448" s="84"/>
      <c r="D12448" s="67"/>
      <c r="J12448" s="6"/>
    </row>
    <row r="12449" spans="2:10" x14ac:dyDescent="0.2">
      <c r="B12449" s="84"/>
      <c r="C12449" s="84"/>
      <c r="J12449" s="6"/>
    </row>
    <row r="12450" spans="2:10" x14ac:dyDescent="0.2">
      <c r="B12450" s="6"/>
      <c r="C12450" s="6"/>
      <c r="D12450" s="67"/>
      <c r="I12450" s="75"/>
      <c r="J12450" s="6"/>
    </row>
    <row r="12451" spans="2:10" x14ac:dyDescent="0.2">
      <c r="B12451" s="6"/>
      <c r="C12451" s="6"/>
      <c r="J12451" s="6"/>
    </row>
    <row r="12455" spans="2:10" x14ac:dyDescent="0.2">
      <c r="D12455" s="67"/>
    </row>
    <row r="12456" spans="2:10" x14ac:dyDescent="0.2">
      <c r="B12456" s="6"/>
      <c r="C12456" s="6"/>
      <c r="D12456" s="67"/>
      <c r="J12456" s="6"/>
    </row>
    <row r="12457" spans="2:10" x14ac:dyDescent="0.2">
      <c r="D12457" s="67"/>
      <c r="J12457" s="6"/>
    </row>
    <row r="12458" spans="2:10" x14ac:dyDescent="0.2">
      <c r="B12458" s="6"/>
      <c r="C12458" s="6"/>
      <c r="J12458" s="6"/>
    </row>
    <row r="12459" spans="2:10" x14ac:dyDescent="0.2">
      <c r="D12459" s="67"/>
    </row>
    <row r="12460" spans="2:10" x14ac:dyDescent="0.2">
      <c r="B12460" s="84"/>
      <c r="C12460" s="84"/>
      <c r="J12460" s="6"/>
    </row>
    <row r="12462" spans="2:10" x14ac:dyDescent="0.2">
      <c r="D12462" s="136"/>
    </row>
    <row r="12463" spans="2:10" x14ac:dyDescent="0.2">
      <c r="B12463" s="137"/>
      <c r="C12463" s="137"/>
      <c r="J12463" s="6"/>
    </row>
    <row r="12467" spans="2:10" x14ac:dyDescent="0.2">
      <c r="D12467" s="136"/>
    </row>
    <row r="12468" spans="2:10" x14ac:dyDescent="0.2">
      <c r="B12468" s="137"/>
      <c r="C12468" s="137"/>
      <c r="J12468" s="6"/>
    </row>
    <row r="12471" spans="2:10" x14ac:dyDescent="0.2">
      <c r="B12471" s="6"/>
      <c r="C12471" s="6"/>
      <c r="I12471" s="75"/>
      <c r="J12471" s="6"/>
    </row>
    <row r="12472" spans="2:10" x14ac:dyDescent="0.2">
      <c r="B12472" s="6"/>
      <c r="C12472" s="6"/>
      <c r="I12472" s="75"/>
      <c r="J12472" s="6"/>
    </row>
    <row r="12475" spans="2:10" x14ac:dyDescent="0.2">
      <c r="D12475" s="67"/>
    </row>
    <row r="12476" spans="2:10" x14ac:dyDescent="0.2">
      <c r="B12476" s="6"/>
      <c r="C12476" s="6"/>
      <c r="D12476" s="67"/>
      <c r="J12476" s="6"/>
    </row>
    <row r="12477" spans="2:10" x14ac:dyDescent="0.2">
      <c r="B12477" s="6"/>
      <c r="C12477" s="6"/>
      <c r="J12477" s="6"/>
    </row>
    <row r="12479" spans="2:10" x14ac:dyDescent="0.2">
      <c r="B12479" s="6"/>
      <c r="C12479" s="6"/>
      <c r="I12479" s="75"/>
      <c r="J12479" s="6"/>
    </row>
    <row r="12481" spans="2:10" x14ac:dyDescent="0.2">
      <c r="D12481" s="67"/>
    </row>
    <row r="12482" spans="2:10" x14ac:dyDescent="0.2">
      <c r="B12482" s="6"/>
      <c r="C12482" s="6"/>
      <c r="D12482" s="79"/>
      <c r="J12482" s="6"/>
    </row>
    <row r="12483" spans="2:10" x14ac:dyDescent="0.2">
      <c r="B12483" s="6"/>
      <c r="C12483" s="6"/>
      <c r="I12483" s="75"/>
      <c r="J12483" s="6"/>
    </row>
    <row r="12484" spans="2:10" x14ac:dyDescent="0.2">
      <c r="B12484" s="6"/>
      <c r="C12484" s="6"/>
      <c r="I12484" s="75"/>
      <c r="J12484" s="6"/>
    </row>
    <row r="12486" spans="2:10" x14ac:dyDescent="0.2">
      <c r="D12486" s="67"/>
    </row>
    <row r="12487" spans="2:10" x14ac:dyDescent="0.2">
      <c r="B12487" s="6"/>
      <c r="C12487" s="6"/>
      <c r="J12487" s="6"/>
    </row>
    <row r="12492" spans="2:10" x14ac:dyDescent="0.2">
      <c r="D12492" s="67"/>
    </row>
    <row r="12493" spans="2:10" x14ac:dyDescent="0.2">
      <c r="B12493" s="6"/>
      <c r="C12493" s="6"/>
      <c r="D12493" s="67"/>
      <c r="J12493" s="6"/>
    </row>
    <row r="12494" spans="2:10" x14ac:dyDescent="0.2">
      <c r="B12494" s="6"/>
      <c r="C12494" s="6"/>
      <c r="J12494" s="6"/>
    </row>
    <row r="12498" spans="2:10" x14ac:dyDescent="0.2">
      <c r="B12498" s="6"/>
      <c r="C12498" s="6"/>
      <c r="I12498" s="75"/>
      <c r="J12498" s="6"/>
    </row>
    <row r="12499" spans="2:10" x14ac:dyDescent="0.2">
      <c r="D12499" s="67"/>
    </row>
    <row r="12500" spans="2:10" x14ac:dyDescent="0.2">
      <c r="B12500" s="6"/>
      <c r="C12500" s="6"/>
      <c r="J12500" s="6"/>
    </row>
    <row r="12503" spans="2:10" x14ac:dyDescent="0.2">
      <c r="B12503" s="6"/>
      <c r="C12503" s="6"/>
      <c r="D12503" s="67"/>
      <c r="I12503" s="75"/>
      <c r="J12503" s="6"/>
    </row>
    <row r="12504" spans="2:10" x14ac:dyDescent="0.2">
      <c r="B12504" s="6"/>
      <c r="C12504" s="6"/>
      <c r="D12504" s="67"/>
      <c r="J12504" s="6"/>
    </row>
    <row r="12505" spans="2:10" x14ac:dyDescent="0.2">
      <c r="B12505" s="6"/>
      <c r="C12505" s="6"/>
      <c r="J12505" s="6"/>
    </row>
    <row r="12508" spans="2:10" x14ac:dyDescent="0.2">
      <c r="D12508" s="67"/>
    </row>
    <row r="12509" spans="2:10" x14ac:dyDescent="0.2">
      <c r="B12509" s="6"/>
      <c r="C12509" s="6"/>
      <c r="J12509" s="6"/>
    </row>
    <row r="12510" spans="2:10" x14ac:dyDescent="0.2">
      <c r="B12510" s="6"/>
      <c r="C12510" s="6"/>
      <c r="I12510" s="86"/>
      <c r="J12510" s="6"/>
    </row>
    <row r="12518" spans="2:10" x14ac:dyDescent="0.2">
      <c r="D12518" s="67"/>
    </row>
    <row r="12519" spans="2:10" x14ac:dyDescent="0.2">
      <c r="B12519" s="6"/>
      <c r="C12519" s="6"/>
      <c r="J12519" s="6"/>
    </row>
    <row r="12522" spans="2:10" x14ac:dyDescent="0.2">
      <c r="D12522" s="67"/>
    </row>
    <row r="12523" spans="2:10" x14ac:dyDescent="0.2">
      <c r="B12523" s="6"/>
      <c r="C12523" s="6"/>
      <c r="J12523" s="6"/>
    </row>
    <row r="12529" spans="2:10" x14ac:dyDescent="0.2">
      <c r="D12529" s="67"/>
      <c r="H12529" s="6"/>
    </row>
    <row r="12530" spans="2:10" x14ac:dyDescent="0.2">
      <c r="B12530" s="6"/>
      <c r="C12530" s="6"/>
      <c r="D12530" s="67"/>
      <c r="E12530" s="6"/>
      <c r="F12530" s="6"/>
      <c r="G12530" s="6"/>
      <c r="H12530" s="6"/>
      <c r="I12530" s="6"/>
      <c r="J12530" s="6"/>
    </row>
    <row r="12531" spans="2:10" x14ac:dyDescent="0.2">
      <c r="B12531" s="6"/>
      <c r="C12531" s="6"/>
      <c r="E12531" s="6"/>
      <c r="F12531" s="6"/>
      <c r="G12531" s="6"/>
      <c r="I12531" s="6"/>
      <c r="J12531" s="6"/>
    </row>
    <row r="12537" spans="2:10" x14ac:dyDescent="0.2">
      <c r="D12537" s="67"/>
      <c r="H12537" s="6"/>
    </row>
    <row r="12538" spans="2:10" x14ac:dyDescent="0.2">
      <c r="B12538" s="6"/>
      <c r="C12538" s="6"/>
      <c r="E12538" s="6"/>
      <c r="F12538" s="6"/>
      <c r="G12538" s="6"/>
      <c r="I12538" s="6"/>
      <c r="J12538" s="6"/>
    </row>
    <row r="12541" spans="2:10" x14ac:dyDescent="0.2">
      <c r="D12541" s="67"/>
      <c r="H12541" s="6"/>
    </row>
    <row r="12542" spans="2:10" x14ac:dyDescent="0.2">
      <c r="B12542" s="6"/>
      <c r="C12542" s="6"/>
      <c r="D12542" s="67"/>
      <c r="E12542" s="6"/>
      <c r="F12542" s="6"/>
      <c r="G12542" s="6"/>
      <c r="H12542" s="6"/>
      <c r="I12542" s="6"/>
      <c r="J12542" s="6"/>
    </row>
    <row r="12543" spans="2:10" x14ac:dyDescent="0.2">
      <c r="B12543" s="6"/>
      <c r="C12543" s="6"/>
      <c r="D12543" s="67"/>
      <c r="E12543" s="6"/>
      <c r="F12543" s="6"/>
      <c r="G12543" s="6"/>
      <c r="H12543" s="6"/>
      <c r="I12543" s="6"/>
      <c r="J12543" s="6"/>
    </row>
    <row r="12544" spans="2:10" x14ac:dyDescent="0.2">
      <c r="B12544" s="6"/>
      <c r="C12544" s="6"/>
      <c r="E12544" s="6"/>
      <c r="F12544" s="6"/>
      <c r="G12544" s="6"/>
      <c r="I12544" s="6"/>
      <c r="J12544" s="6"/>
    </row>
    <row r="12548" spans="2:10" x14ac:dyDescent="0.2">
      <c r="D12548" s="67"/>
      <c r="H12548" s="6"/>
    </row>
    <row r="12549" spans="2:10" x14ac:dyDescent="0.2">
      <c r="B12549" s="6"/>
      <c r="C12549" s="6"/>
      <c r="E12549" s="6"/>
      <c r="F12549" s="6"/>
      <c r="G12549" s="6"/>
      <c r="I12549" s="6"/>
      <c r="J12549" s="6"/>
    </row>
    <row r="12551" spans="2:10" x14ac:dyDescent="0.2">
      <c r="D12551" s="136"/>
      <c r="H12551" s="6"/>
    </row>
    <row r="12552" spans="2:10" x14ac:dyDescent="0.2">
      <c r="B12552" s="6"/>
      <c r="C12552" s="6"/>
      <c r="E12552" s="6"/>
      <c r="F12552" s="6"/>
      <c r="G12552" s="6"/>
      <c r="I12552" s="6"/>
      <c r="J12552" s="6"/>
    </row>
    <row r="12554" spans="2:10" x14ac:dyDescent="0.2">
      <c r="D12554" s="67"/>
      <c r="H12554" s="6"/>
    </row>
    <row r="12555" spans="2:10" x14ac:dyDescent="0.2">
      <c r="B12555" s="6"/>
      <c r="C12555" s="6"/>
      <c r="E12555" s="6"/>
      <c r="F12555" s="6"/>
      <c r="G12555" s="6"/>
      <c r="I12555" s="6"/>
      <c r="J12555" s="6"/>
    </row>
    <row r="12560" spans="2:10" x14ac:dyDescent="0.2">
      <c r="D12560" s="71"/>
      <c r="H12560" s="6"/>
    </row>
    <row r="12561" spans="2:10" x14ac:dyDescent="0.2">
      <c r="B12561" s="6"/>
      <c r="C12561" s="6"/>
      <c r="D12561" s="71"/>
      <c r="E12561" s="6"/>
      <c r="F12561" s="6"/>
      <c r="G12561" s="6"/>
      <c r="H12561" s="6"/>
      <c r="I12561" s="6"/>
      <c r="J12561" s="6"/>
    </row>
    <row r="12562" spans="2:10" x14ac:dyDescent="0.2">
      <c r="B12562" s="6"/>
      <c r="C12562" s="6"/>
      <c r="E12562" s="6"/>
      <c r="F12562" s="6"/>
      <c r="G12562" s="6"/>
      <c r="I12562" s="6"/>
      <c r="J12562" s="6"/>
    </row>
    <row r="12696" spans="2:10" x14ac:dyDescent="0.2">
      <c r="D12696" s="6"/>
      <c r="H12696" s="6"/>
    </row>
    <row r="12697" spans="2:10" x14ac:dyDescent="0.2">
      <c r="B12697" s="6"/>
      <c r="C12697" s="6"/>
      <c r="D12697" s="6"/>
      <c r="E12697" s="6"/>
      <c r="F12697" s="6"/>
      <c r="G12697" s="6"/>
      <c r="H12697" s="6"/>
      <c r="I12697" s="6"/>
      <c r="J12697" s="6"/>
    </row>
    <row r="12698" spans="2:10" x14ac:dyDescent="0.2">
      <c r="B12698" s="6"/>
      <c r="C12698" s="6"/>
      <c r="D12698" s="6"/>
      <c r="E12698" s="6"/>
      <c r="F12698" s="6"/>
      <c r="G12698" s="6"/>
      <c r="H12698" s="6"/>
      <c r="I12698" s="6"/>
      <c r="J12698" s="6"/>
    </row>
    <row r="12699" spans="2:10" x14ac:dyDescent="0.2">
      <c r="B12699" s="6"/>
      <c r="C12699" s="6"/>
      <c r="D12699" s="6"/>
      <c r="E12699" s="6"/>
      <c r="F12699" s="6"/>
      <c r="G12699" s="6"/>
      <c r="H12699" s="6"/>
      <c r="I12699" s="6"/>
      <c r="J12699" s="6"/>
    </row>
    <row r="12700" spans="2:10" x14ac:dyDescent="0.2">
      <c r="B12700" s="6"/>
      <c r="C12700" s="6"/>
      <c r="D12700" s="6"/>
      <c r="E12700" s="6"/>
      <c r="F12700" s="6"/>
      <c r="G12700" s="6"/>
      <c r="H12700" s="6"/>
      <c r="I12700" s="6"/>
      <c r="J12700" s="6"/>
    </row>
    <row r="12701" spans="2:10" x14ac:dyDescent="0.2">
      <c r="B12701" s="6"/>
      <c r="C12701" s="6"/>
      <c r="D12701" s="6"/>
      <c r="E12701" s="6"/>
      <c r="F12701" s="6"/>
      <c r="G12701" s="6"/>
      <c r="H12701" s="6"/>
      <c r="I12701" s="6"/>
      <c r="J12701" s="6"/>
    </row>
    <row r="12702" spans="2:10" x14ac:dyDescent="0.2">
      <c r="B12702" s="6"/>
      <c r="C12702" s="6"/>
      <c r="D12702" s="6"/>
      <c r="E12702" s="6"/>
      <c r="F12702" s="6"/>
      <c r="G12702" s="6"/>
      <c r="H12702" s="6"/>
      <c r="I12702" s="6"/>
      <c r="J12702" s="6"/>
    </row>
    <row r="12703" spans="2:10" x14ac:dyDescent="0.2">
      <c r="B12703" s="6"/>
      <c r="C12703" s="6"/>
      <c r="D12703" s="6"/>
      <c r="E12703" s="6"/>
      <c r="F12703" s="6"/>
      <c r="G12703" s="6"/>
      <c r="H12703" s="6"/>
      <c r="I12703" s="6"/>
      <c r="J12703" s="6"/>
    </row>
    <row r="12704" spans="2:10" x14ac:dyDescent="0.2">
      <c r="B12704" s="6"/>
      <c r="C12704" s="6"/>
      <c r="D12704" s="6"/>
      <c r="E12704" s="6"/>
      <c r="F12704" s="6"/>
      <c r="G12704" s="6"/>
      <c r="H12704" s="6"/>
      <c r="I12704" s="6"/>
      <c r="J12704" s="6"/>
    </row>
    <row r="12705" spans="2:10" x14ac:dyDescent="0.2">
      <c r="B12705" s="6"/>
      <c r="C12705" s="6"/>
      <c r="D12705" s="6"/>
      <c r="E12705" s="6"/>
      <c r="F12705" s="6"/>
      <c r="G12705" s="6"/>
      <c r="H12705" s="6"/>
      <c r="I12705" s="6"/>
      <c r="J12705" s="6"/>
    </row>
    <row r="12706" spans="2:10" x14ac:dyDescent="0.2">
      <c r="B12706" s="6"/>
      <c r="C12706" s="6"/>
      <c r="D12706" s="6"/>
      <c r="E12706" s="6"/>
      <c r="F12706" s="6"/>
      <c r="G12706" s="6"/>
      <c r="H12706" s="6"/>
      <c r="I12706" s="6"/>
      <c r="J12706" s="6"/>
    </row>
    <row r="12707" spans="2:10" x14ac:dyDescent="0.2">
      <c r="B12707" s="6"/>
      <c r="C12707" s="6"/>
      <c r="D12707" s="6"/>
      <c r="E12707" s="6"/>
      <c r="F12707" s="6"/>
      <c r="G12707" s="6"/>
      <c r="H12707" s="6"/>
      <c r="I12707" s="6"/>
      <c r="J12707" s="6"/>
    </row>
    <row r="12708" spans="2:10" x14ac:dyDescent="0.2">
      <c r="B12708" s="6"/>
      <c r="C12708" s="6"/>
      <c r="D12708" s="6"/>
      <c r="E12708" s="6"/>
      <c r="F12708" s="6"/>
      <c r="G12708" s="6"/>
      <c r="H12708" s="6"/>
      <c r="I12708" s="6"/>
      <c r="J12708" s="6"/>
    </row>
    <row r="12709" spans="2:10" x14ac:dyDescent="0.2">
      <c r="B12709" s="6"/>
      <c r="C12709" s="6"/>
      <c r="D12709" s="6"/>
      <c r="E12709" s="6"/>
      <c r="F12709" s="6"/>
      <c r="G12709" s="6"/>
      <c r="H12709" s="6"/>
      <c r="I12709" s="6"/>
      <c r="J12709" s="6"/>
    </row>
    <row r="12710" spans="2:10" x14ac:dyDescent="0.2">
      <c r="B12710" s="6"/>
      <c r="C12710" s="6"/>
      <c r="D12710" s="6"/>
      <c r="E12710" s="6"/>
      <c r="F12710" s="6"/>
      <c r="G12710" s="6"/>
      <c r="H12710" s="6"/>
      <c r="I12710" s="6"/>
      <c r="J12710" s="6"/>
    </row>
    <row r="12711" spans="2:10" x14ac:dyDescent="0.2">
      <c r="B12711" s="6"/>
      <c r="C12711" s="6"/>
      <c r="D12711" s="6"/>
      <c r="E12711" s="6"/>
      <c r="F12711" s="6"/>
      <c r="G12711" s="6"/>
      <c r="H12711" s="6"/>
      <c r="I12711" s="6"/>
      <c r="J12711" s="6"/>
    </row>
    <row r="12712" spans="2:10" x14ac:dyDescent="0.2">
      <c r="B12712" s="6"/>
      <c r="C12712" s="6"/>
      <c r="D12712" s="6"/>
      <c r="E12712" s="6"/>
      <c r="F12712" s="6"/>
      <c r="G12712" s="6"/>
      <c r="H12712" s="6"/>
      <c r="I12712" s="6"/>
      <c r="J12712" s="6"/>
    </row>
    <row r="12713" spans="2:10" x14ac:dyDescent="0.2">
      <c r="B12713" s="6"/>
      <c r="C12713" s="6"/>
      <c r="D12713" s="6"/>
      <c r="E12713" s="6"/>
      <c r="F12713" s="6"/>
      <c r="G12713" s="6"/>
      <c r="H12713" s="6"/>
      <c r="I12713" s="6"/>
      <c r="J12713" s="6"/>
    </row>
    <row r="12714" spans="2:10" x14ac:dyDescent="0.2">
      <c r="B12714" s="6"/>
      <c r="C12714" s="6"/>
      <c r="D12714" s="6"/>
      <c r="E12714" s="6"/>
      <c r="F12714" s="6"/>
      <c r="G12714" s="6"/>
      <c r="H12714" s="6"/>
      <c r="I12714" s="6"/>
      <c r="J12714" s="6"/>
    </row>
    <row r="12715" spans="2:10" x14ac:dyDescent="0.2">
      <c r="B12715" s="6"/>
      <c r="C12715" s="6"/>
      <c r="D12715" s="6"/>
      <c r="E12715" s="6"/>
      <c r="F12715" s="6"/>
      <c r="G12715" s="6"/>
      <c r="H12715" s="6"/>
      <c r="I12715" s="6"/>
      <c r="J12715" s="6"/>
    </row>
    <row r="12716" spans="2:10" x14ac:dyDescent="0.2">
      <c r="B12716" s="6"/>
      <c r="C12716" s="6"/>
      <c r="D12716" s="6"/>
      <c r="E12716" s="6"/>
      <c r="F12716" s="6"/>
      <c r="G12716" s="6"/>
      <c r="H12716" s="6"/>
      <c r="I12716" s="6"/>
      <c r="J12716" s="6"/>
    </row>
    <row r="12717" spans="2:10" x14ac:dyDescent="0.2">
      <c r="B12717" s="6"/>
      <c r="C12717" s="6"/>
      <c r="D12717" s="6"/>
      <c r="E12717" s="6"/>
      <c r="F12717" s="6"/>
      <c r="G12717" s="6"/>
      <c r="H12717" s="6"/>
      <c r="I12717" s="6"/>
      <c r="J12717" s="6"/>
    </row>
    <row r="12718" spans="2:10" x14ac:dyDescent="0.2">
      <c r="B12718" s="6"/>
      <c r="C12718" s="6"/>
      <c r="D12718" s="6"/>
      <c r="E12718" s="6"/>
      <c r="F12718" s="6"/>
      <c r="G12718" s="6"/>
      <c r="H12718" s="6"/>
      <c r="I12718" s="6"/>
      <c r="J12718" s="6"/>
    </row>
    <row r="12719" spans="2:10" x14ac:dyDescent="0.2">
      <c r="B12719" s="6"/>
      <c r="C12719" s="6"/>
      <c r="D12719" s="6"/>
      <c r="E12719" s="6"/>
      <c r="F12719" s="6"/>
      <c r="G12719" s="6"/>
      <c r="H12719" s="6"/>
      <c r="I12719" s="6"/>
      <c r="J12719" s="6"/>
    </row>
    <row r="12720" spans="2:10" x14ac:dyDescent="0.2">
      <c r="B12720" s="6"/>
      <c r="C12720" s="6"/>
      <c r="D12720" s="6"/>
      <c r="E12720" s="6"/>
      <c r="F12720" s="6"/>
      <c r="G12720" s="6"/>
      <c r="H12720" s="6"/>
      <c r="I12720" s="6"/>
      <c r="J12720" s="6"/>
    </row>
    <row r="12721" spans="2:10" x14ac:dyDescent="0.2">
      <c r="B12721" s="6"/>
      <c r="C12721" s="6"/>
      <c r="D12721" s="6"/>
      <c r="E12721" s="6"/>
      <c r="F12721" s="6"/>
      <c r="G12721" s="6"/>
      <c r="H12721" s="6"/>
      <c r="I12721" s="6"/>
      <c r="J12721" s="6"/>
    </row>
    <row r="12722" spans="2:10" x14ac:dyDescent="0.2">
      <c r="B12722" s="6"/>
      <c r="C12722" s="6"/>
      <c r="E12722" s="6"/>
      <c r="F12722" s="6"/>
      <c r="G12722" s="6"/>
      <c r="I12722" s="6"/>
      <c r="J12722" s="6"/>
    </row>
  </sheetData>
  <mergeCells count="3">
    <mergeCell ref="B50:J50"/>
    <mergeCell ref="B48:J49"/>
    <mergeCell ref="B47:J47"/>
  </mergeCells>
  <dataValidations count="2">
    <dataValidation type="list" allowBlank="1" showInputMessage="1" showErrorMessage="1" sqref="F5">
      <formula1>"2019, 2020, 2021, 2022"</formula1>
    </dataValidation>
    <dataValidation type="list" allowBlank="1" showInputMessage="1" showErrorMessage="1" sqref="D16:D45">
      <formula1>"Drop Off, Pick Up"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</xdr:col>
                    <xdr:colOff>95250</xdr:colOff>
                    <xdr:row>12</xdr:row>
                    <xdr:rowOff>104775</xdr:rowOff>
                  </from>
                  <to>
                    <xdr:col>5</xdr:col>
                    <xdr:colOff>542925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Taxi Activity Report</vt:lpstr>
    </vt:vector>
  </TitlesOfParts>
  <Company>National Park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matkins</dc:creator>
  <cp:lastModifiedBy>matkins</cp:lastModifiedBy>
  <dcterms:created xsi:type="dcterms:W3CDTF">2019-01-29T20:44:16Z</dcterms:created>
  <dcterms:modified xsi:type="dcterms:W3CDTF">2019-01-29T23:30:03Z</dcterms:modified>
</cp:coreProperties>
</file>