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0" yWindow="60" windowWidth="17016" windowHeight="9348"/>
  </bookViews>
  <sheets>
    <sheet name="SAMPLE" sheetId="16" r:id="rId1"/>
  </sheets>
  <calcPr calcId="145621"/>
</workbook>
</file>

<file path=xl/sharedStrings.xml><?xml version="1.0" encoding="utf-8"?>
<sst xmlns="http://schemas.openxmlformats.org/spreadsheetml/2006/main" count="1045" uniqueCount="172">
  <si>
    <t>Project Meta Data</t>
  </si>
  <si>
    <t xml:space="preserve">State: </t>
  </si>
  <si>
    <t>Jurisdiction:</t>
  </si>
  <si>
    <t>Law, regulation, etc.</t>
  </si>
  <si>
    <t>Needed?</t>
  </si>
  <si>
    <t xml:space="preserve">Local: </t>
  </si>
  <si>
    <t xml:space="preserve">Basis of Decision:  </t>
  </si>
  <si>
    <t>Navigable Waters</t>
  </si>
  <si>
    <t>Wastewater Collection System</t>
  </si>
  <si>
    <t>Wastewater Pump Station</t>
  </si>
  <si>
    <t>Wastewater Treatment Plant</t>
  </si>
  <si>
    <t>Pretreatment, i.e. Oil/Water Separator</t>
  </si>
  <si>
    <t>Stormwater Management (permanent)</t>
  </si>
  <si>
    <t>Landfill</t>
  </si>
  <si>
    <t>Underground Injection</t>
  </si>
  <si>
    <t>Airport Hazard/Safety Clearances</t>
  </si>
  <si>
    <t>Railroad Crossing</t>
  </si>
  <si>
    <t>Highway Encroachment Permit</t>
  </si>
  <si>
    <t>Traffic Control</t>
  </si>
  <si>
    <t>Pretreatment (e.g. Oil/Water Separator)</t>
  </si>
  <si>
    <t>Septic System</t>
  </si>
  <si>
    <t xml:space="preserve">Small Quality Generator </t>
  </si>
  <si>
    <t>Waste Transfer - Aggregation Facility</t>
  </si>
  <si>
    <t>Underground Injection Well</t>
  </si>
  <si>
    <t>UST Operating</t>
  </si>
  <si>
    <t>AST Operation</t>
  </si>
  <si>
    <t>REGION:</t>
  </si>
  <si>
    <t xml:space="preserve">Notes: </t>
  </si>
  <si>
    <t>Jurisdictional Assessment</t>
  </si>
  <si>
    <t>Drinking Water Treatment Plant</t>
  </si>
  <si>
    <t xml:space="preserve">Federal: </t>
  </si>
  <si>
    <t>Requirements, Actions, Etc.:</t>
  </si>
  <si>
    <t>Aggregation Pt. or Transfer Facility</t>
  </si>
  <si>
    <t xml:space="preserve">Stationary Source Air Quality </t>
  </si>
  <si>
    <t>USEPA</t>
  </si>
  <si>
    <t>Permit</t>
  </si>
  <si>
    <t>Clean Air Act Title V, NESHAP</t>
  </si>
  <si>
    <t>Clean Air Act Title V</t>
  </si>
  <si>
    <t>RCRA-40 CFR Parts 264 and 270</t>
  </si>
  <si>
    <t>PWS permit</t>
  </si>
  <si>
    <t>Safe Drinking Water Act</t>
  </si>
  <si>
    <t>CWA-Section 401</t>
  </si>
  <si>
    <t>USACE, USCG</t>
  </si>
  <si>
    <t>Clean Air Act-Title II</t>
  </si>
  <si>
    <t>RCRA ,  OSHA, and NESHAPS</t>
  </si>
  <si>
    <t>Solid Waste Incineration Unit</t>
  </si>
  <si>
    <t>Mine Land</t>
  </si>
  <si>
    <t>SMCRA</t>
  </si>
  <si>
    <t>DOI-OSM</t>
  </si>
  <si>
    <t>OTHER TOPIC:</t>
  </si>
  <si>
    <t>Permit Type:</t>
  </si>
  <si>
    <t>Un-Reviewed</t>
  </si>
  <si>
    <t>Not part of project</t>
  </si>
  <si>
    <t>Unknown</t>
  </si>
  <si>
    <t>Part of project</t>
  </si>
  <si>
    <t>Yes</t>
  </si>
  <si>
    <t>No</t>
  </si>
  <si>
    <t>----</t>
  </si>
  <si>
    <t>Local jurisdiction typically does not apply to NPS for this topic</t>
  </si>
  <si>
    <r>
      <t xml:space="preserve">RCRA, 36 CFR Part 6 </t>
    </r>
    <r>
      <rPr>
        <sz val="11"/>
        <color theme="1"/>
        <rFont val="Calibri"/>
        <family val="2"/>
      </rPr>
      <t>§6.5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, NPS Guidance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 xml:space="preserve">, </t>
    </r>
  </si>
  <si>
    <t>Well Construction (includes geothermal)</t>
  </si>
  <si>
    <t>Communication Tower</t>
  </si>
  <si>
    <r>
      <t>FCC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</t>
    </r>
  </si>
  <si>
    <t>Temporary Utilities (Communication, Electrical, Water, Sanitary Sewer, etc.)</t>
  </si>
  <si>
    <t>Roadway/Highway and Associated structures</t>
  </si>
  <si>
    <t>Water Quality Certification (required if project has federal permit)</t>
  </si>
  <si>
    <t>Resource Topics - Compliance Related</t>
  </si>
  <si>
    <t xml:space="preserve">Operational Permits - Owner </t>
  </si>
  <si>
    <t xml:space="preserve">Construction Topics </t>
  </si>
  <si>
    <t xml:space="preserve">Hazardous Material/Waste Storage </t>
  </si>
  <si>
    <t>NPDES over an acre Construction Permit</t>
  </si>
  <si>
    <t>Design Topics -  Integrated into Plans</t>
  </si>
  <si>
    <t xml:space="preserve"> US Code, Title 42, Chap 82, Sub chap IX</t>
  </si>
  <si>
    <r>
      <t xml:space="preserve">ESA </t>
    </r>
    <r>
      <rPr>
        <sz val="11"/>
        <color theme="1"/>
        <rFont val="Calibri"/>
        <family val="2"/>
      </rPr>
      <t xml:space="preserve">§ </t>
    </r>
    <r>
      <rPr>
        <sz val="11"/>
        <color theme="1"/>
        <rFont val="Calibri"/>
        <family val="2"/>
        <scheme val="minor"/>
      </rPr>
      <t>9</t>
    </r>
    <r>
      <rPr>
        <vertAlign val="superscript"/>
        <sz val="10"/>
        <color theme="1"/>
        <rFont val="Calibri"/>
        <family val="2"/>
        <scheme val="minor"/>
      </rPr>
      <t>5,7</t>
    </r>
  </si>
  <si>
    <r>
      <t xml:space="preserve">ESA </t>
    </r>
    <r>
      <rPr>
        <sz val="11"/>
        <color theme="1"/>
        <rFont val="Calibri"/>
        <family val="2"/>
      </rPr>
      <t>§</t>
    </r>
    <r>
      <rPr>
        <sz val="11"/>
        <color theme="1"/>
        <rFont val="Calibri"/>
        <family val="2"/>
        <scheme val="minor"/>
      </rPr>
      <t xml:space="preserve"> 9</t>
    </r>
    <r>
      <rPr>
        <vertAlign val="superscript"/>
        <sz val="11"/>
        <color theme="1"/>
        <rFont val="Calibri"/>
        <family val="2"/>
        <scheme val="minor"/>
      </rPr>
      <t>5,7</t>
    </r>
    <r>
      <rPr>
        <sz val="11"/>
        <color theme="1"/>
        <rFont val="Calibri"/>
        <family val="2"/>
        <scheme val="minor"/>
      </rPr>
      <t>, MMPA</t>
    </r>
    <r>
      <rPr>
        <vertAlign val="superscript"/>
        <sz val="11"/>
        <color theme="1"/>
        <rFont val="Calibri"/>
        <family val="2"/>
        <scheme val="minor"/>
      </rPr>
      <t>6</t>
    </r>
  </si>
  <si>
    <r>
      <t xml:space="preserve">ESA </t>
    </r>
    <r>
      <rPr>
        <sz val="11"/>
        <color theme="1"/>
        <rFont val="Calibri"/>
        <family val="2"/>
      </rPr>
      <t>§</t>
    </r>
    <r>
      <rPr>
        <sz val="11"/>
        <color theme="1"/>
        <rFont val="Calibri"/>
        <family val="2"/>
        <scheme val="minor"/>
      </rPr>
      <t xml:space="preserve"> 9</t>
    </r>
    <r>
      <rPr>
        <vertAlign val="superscript"/>
        <sz val="11"/>
        <color theme="1"/>
        <rFont val="Calibri"/>
        <family val="2"/>
        <scheme val="minor"/>
      </rPr>
      <t>5,7</t>
    </r>
    <r>
      <rPr>
        <sz val="11"/>
        <color theme="1"/>
        <rFont val="Calibri"/>
        <family val="2"/>
        <scheme val="minor"/>
      </rPr>
      <t>, MBTA</t>
    </r>
    <r>
      <rPr>
        <vertAlign val="superscript"/>
        <sz val="11"/>
        <color theme="1"/>
        <rFont val="Calibri"/>
        <family val="2"/>
        <scheme val="minor"/>
      </rPr>
      <t>8</t>
    </r>
  </si>
  <si>
    <r>
      <t>ESA § 9</t>
    </r>
    <r>
      <rPr>
        <vertAlign val="superscript"/>
        <sz val="11"/>
        <color theme="1"/>
        <rFont val="Calibri"/>
        <family val="2"/>
        <scheme val="minor"/>
      </rPr>
      <t>5,7</t>
    </r>
  </si>
  <si>
    <t>USACE, USEPA</t>
  </si>
  <si>
    <r>
      <t xml:space="preserve">CWA </t>
    </r>
    <r>
      <rPr>
        <sz val="11"/>
        <color theme="1"/>
        <rFont val="Calibri"/>
        <family val="2"/>
      </rPr>
      <t>§</t>
    </r>
    <r>
      <rPr>
        <sz val="11"/>
        <color theme="1"/>
        <rFont val="Calibri"/>
        <family val="2"/>
        <scheme val="minor"/>
      </rPr>
      <t xml:space="preserve"> 404</t>
    </r>
    <r>
      <rPr>
        <vertAlign val="superscript"/>
        <sz val="11"/>
        <color theme="1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>, EO 11990</t>
    </r>
    <r>
      <rPr>
        <vertAlign val="superscript"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>,</t>
    </r>
  </si>
  <si>
    <t>Waters of the US and Wetlands (or other Special Aquatic Sites)</t>
  </si>
  <si>
    <t>FEMA</t>
  </si>
  <si>
    <t>NFIP Permit</t>
  </si>
  <si>
    <t>Hazardous Waste Removal, Transportation, and disposal</t>
  </si>
  <si>
    <r>
      <t>44 CFR</t>
    </r>
    <r>
      <rPr>
        <vertAlign val="superscript"/>
        <sz val="11"/>
        <color theme="1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>, EO 11988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, </t>
    </r>
  </si>
  <si>
    <t>NOAA</t>
  </si>
  <si>
    <r>
      <t>CZMA</t>
    </r>
    <r>
      <rPr>
        <vertAlign val="superscript"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 xml:space="preserve">, </t>
    </r>
  </si>
  <si>
    <r>
      <t xml:space="preserve"> R&amp;HA 1899 §§9-10</t>
    </r>
    <r>
      <rPr>
        <vertAlign val="superscript"/>
        <sz val="11"/>
        <color theme="1"/>
        <rFont val="Calibri"/>
        <family val="2"/>
        <scheme val="minor"/>
      </rPr>
      <t>11</t>
    </r>
  </si>
  <si>
    <r>
      <t xml:space="preserve">Coastal Lands - Usually addressed in NEPA on NPS land. </t>
    </r>
    <r>
      <rPr>
        <b/>
        <sz val="11"/>
        <color rgb="FFFF0000"/>
        <rFont val="Calibri"/>
        <family val="2"/>
        <scheme val="minor"/>
      </rPr>
      <t xml:space="preserve">If project is NOT on NPS land review this topic. </t>
    </r>
  </si>
  <si>
    <t>First: June 2013</t>
  </si>
  <si>
    <t>Miami-Dade County has expressed a desire to exercise jurisdiction over the project at the NPS' discretion.  NPS has indicated the County will not be included in permitting process.</t>
  </si>
  <si>
    <t>USFWS</t>
  </si>
  <si>
    <t>Not Applicable</t>
  </si>
  <si>
    <t>FFWCC</t>
  </si>
  <si>
    <t>FDEP</t>
  </si>
  <si>
    <t>Chapter 62-340 FAC</t>
  </si>
  <si>
    <t>Section 404 D&amp;F</t>
  </si>
  <si>
    <t>CERPRA Permit</t>
  </si>
  <si>
    <t>Permit application submittal by NPS/HDR.  Review, approval and issuance by USACE.</t>
  </si>
  <si>
    <t>Permit application submittal by NPS/HDR.  Review, approval and issuance by FDEP.</t>
  </si>
  <si>
    <t>USACE</t>
  </si>
  <si>
    <t>Federal Water Quality Certification requirement satisfied by issuance of CERPRA Permit by FDEP</t>
  </si>
  <si>
    <t>Section 404 &amp; CWA</t>
  </si>
  <si>
    <t>Chapter 62-330 FAC</t>
  </si>
  <si>
    <t>USACE requires WQC before Section 404 issuance.</t>
  </si>
  <si>
    <t>Issuance of CERPRA Permit certifies WQC.</t>
  </si>
  <si>
    <t>FDOT</t>
  </si>
  <si>
    <t>FDOT Standard Specifications for Road and Bridge Construction 2014</t>
  </si>
  <si>
    <t>Driveway Connection Permit</t>
  </si>
  <si>
    <t>Maintenance of Traffic (MOT) plan will be required during construction.</t>
  </si>
  <si>
    <t>Future contractor to secure NPDES permit.</t>
  </si>
  <si>
    <t>NPDES Stormwater Permit</t>
  </si>
  <si>
    <t>Section 403.0885 F.S. and 62-621.300(4), F.A.C.</t>
  </si>
  <si>
    <t>PROJECT TITLE: Tamiami Trail Modifications: Next Steps - 2.6 Mile Bridge Project</t>
  </si>
  <si>
    <t>Florida Manatee Sanctuary Act; Chapter 379.2431(2) Florida Statutes</t>
  </si>
  <si>
    <t>Contractor to follow Standard Manatee Construction Conditions for In-Water Work 2011</t>
  </si>
  <si>
    <t>Chapter 379 Florida Statutes</t>
  </si>
  <si>
    <t>All roadway, bridge and drainage aspects of the project must conform with FDOT Standard Specifications.</t>
  </si>
  <si>
    <t>Basis of Decision:  Permit type, if any, unknown at this time pending further coordination with FDOT.</t>
  </si>
  <si>
    <t>Approved MOT Plan</t>
  </si>
  <si>
    <t>OTHER TOPIC:  Utility relocations, both temporary and permanent, must be considered in design phase.</t>
  </si>
  <si>
    <t>Most recent: 11/13/13</t>
  </si>
  <si>
    <r>
      <t xml:space="preserve">Basis of Decision:  </t>
    </r>
    <r>
      <rPr>
        <sz val="11"/>
        <color rgb="FFFF0000"/>
        <rFont val="Calibri"/>
        <family val="2"/>
        <scheme val="minor"/>
      </rPr>
      <t>CDE-2013.11.12: No wood stork rookeries or panther habitat?</t>
    </r>
  </si>
  <si>
    <t>South East Region</t>
  </si>
  <si>
    <t>The L-29 Canal will be part of this project.  In addition, open water channels occur at each cross-drain culvert under Tamiami Trail.</t>
  </si>
  <si>
    <t>Selected contractor will be required to follow Standard Protection Measures for the Eastern Indigo Snake (USFWS 2013) during construction.</t>
  </si>
  <si>
    <t>Entire project within Florida panther Primary Protection Zone.</t>
  </si>
  <si>
    <t>Entire project within wood stork Core Foraging Area.  Proposed wetland impacts may require mitigation to replace lost foraging habitat.</t>
  </si>
  <si>
    <t>FDOT and NPS jurisdiction is clearly defined.</t>
  </si>
  <si>
    <t xml:space="preserve">PMIS #: </t>
  </si>
  <si>
    <t>Agency</t>
  </si>
  <si>
    <t>List other existing permits that include the site:  Not Applicable. The FDEP permit for the  recently completed 1-mile bridge project was not formally issued by FDEP.  The 1-mile bridge project included "road strengthen" for the entire 10+ mile Tamiami Trail and permit conditions for that aspect of the project would have included the project limits for the proposed 2.6-mile bridge.  As such, there are no existing permits affecting this project.</t>
  </si>
  <si>
    <t xml:space="preserve">     Is the site COMPLETELY on NPS land? </t>
  </si>
  <si>
    <r>
      <t xml:space="preserve">     What is the classification of the jurisdiction for the Park at the site? See RM39-1, pg. 9. </t>
    </r>
    <r>
      <rPr>
        <vertAlign val="superscript"/>
        <sz val="11"/>
        <color theme="1"/>
        <rFont val="Calibri"/>
        <family val="2"/>
        <scheme val="minor"/>
      </rPr>
      <t>1</t>
    </r>
  </si>
  <si>
    <t>Questions Examining Jurisdiction - Who needs to be involved?</t>
  </si>
  <si>
    <t xml:space="preserve">     Has the site's jurisdiction been DOCUMENTED?</t>
  </si>
  <si>
    <t xml:space="preserve">     Have the site's structures been reviewed?  (levees, utilities, etc.)? </t>
  </si>
  <si>
    <t>Food Services (usually acquired by the Concessioner)</t>
  </si>
  <si>
    <t>Zoning - Not normally required on NPS land</t>
  </si>
  <si>
    <t xml:space="preserve">DSC PS: </t>
  </si>
  <si>
    <t xml:space="preserve"> Construction Air Pollution - Usually handled via Division 1 Specifications</t>
  </si>
  <si>
    <t>Digging / Excavation Permit  - Usually handled via Division 1 Specifications</t>
  </si>
  <si>
    <t>Noise Abatement  - Usually handled via Division 1 Specifications</t>
  </si>
  <si>
    <t xml:space="preserve">2nd PARK CONTACT: </t>
  </si>
  <si>
    <t xml:space="preserve">Dates of Assessment - </t>
  </si>
  <si>
    <t>Floodplain (Construction in)</t>
  </si>
  <si>
    <t>Wastewater Pump/Lift Station</t>
  </si>
  <si>
    <t>Tank Construction (AST or UST)</t>
  </si>
  <si>
    <t>Protected/Critical Habitat (NPS typically avoids incidental take)</t>
  </si>
  <si>
    <t>Listed Species  Incidental Take: Terrestrial (NPS typically avoids incidental take)</t>
  </si>
  <si>
    <t>Listed Species  Incidental Take: Marine Mammals (NPS typically avoids incidental take)</t>
  </si>
  <si>
    <t>Listed Species Incidental Take: Fish (NPS typically avoids incidental take)</t>
  </si>
  <si>
    <t>PEPC ID#:</t>
  </si>
  <si>
    <t>Project will occur within inundated marsh systems of  Everglades National Park.</t>
  </si>
  <si>
    <t>Needs further review in preliminary design phase.</t>
  </si>
  <si>
    <t>Everglades classified as an "Outstanding Florida Water" (OFW).</t>
  </si>
  <si>
    <t xml:space="preserve">     Is there standing water on site?</t>
  </si>
  <si>
    <t xml:space="preserve">     Are there water channels on site?</t>
  </si>
  <si>
    <t xml:space="preserve">     Is there any know local jurisdiction on the site?</t>
  </si>
  <si>
    <t>A/E: HDR Engineering, Inc.</t>
  </si>
  <si>
    <t>A/E CONTACT: Daniel Ford, PE</t>
  </si>
  <si>
    <t xml:space="preserve">     Other designations that may carry rights (special waters, critical habitat, easements etc.)?</t>
  </si>
  <si>
    <t xml:space="preserve">Notes on Jurisdictional Assessment: Environmental Scientists with HDR Engineering, Inc. established the landward extent of state waters as defined in Chapter 62-340 FAC as ratified in Section  373.4211  FS,  and  the  extent  of  U.S.  waters  as  defined  in  the Regional Supplement to the Corps of Engineers Wetland Delineation Manual: Atlantic and Gulf Coastal Plain Region (Version 2.0).  Wetland and Surface Water jurisdictional limits were established on both the north (L-29 Canal) side and south side (Everglades wetlands) of Tamiami Trail.  In preparation for the GPS data collection, the limits of each survey area were uploaded to a handheld Trimble GeoXT GPS unit as a field guide and a GIS layer created to map wetland and surface water jurisdictional limits was configured to allow post-processing in the office to ensure sub-meter accuracy of the captured points.
</t>
  </si>
  <si>
    <t xml:space="preserve">EVER 196127 </t>
  </si>
  <si>
    <t>PARK:  Everglades National Park</t>
  </si>
  <si>
    <t>1st PARK CONTACT: Dave Sikkema</t>
  </si>
  <si>
    <t>DSC PM:  Lydia Creager, PE</t>
  </si>
  <si>
    <t>Basis of Decision:  Need to coordinate with FDOT to identify if Driveway Connection Permits will be required for access ramps from the proposed bridge to Everglades Safari and Lincoln Financial Radio Tower site.</t>
  </si>
  <si>
    <r>
      <t xml:space="preserve">Permitting Lead: </t>
    </r>
    <r>
      <rPr>
        <sz val="11"/>
        <rFont val="Calibri"/>
        <family val="2"/>
        <scheme val="minor"/>
      </rPr>
      <t>HDR</t>
    </r>
  </si>
  <si>
    <t>PROGRAM:  LIC</t>
  </si>
  <si>
    <t xml:space="preserve">Assessor's Name: Chip M. </t>
  </si>
  <si>
    <t>Project includes part of USACE canal</t>
  </si>
  <si>
    <t>Questions regarding circumstances that might give an agency jurisdiction at a 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</si>
</sst>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vertAlign val="superscript"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Dashed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Dash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Font="1" applyFill="1" applyBorder="1" applyAlignment="1" applyProtection="1">
      <alignment vertical="top"/>
      <protection locked="0"/>
    </xf>
    <xf numFmtId="0" fontId="0" fillId="0" borderId="4" xfId="0" applyFont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0" borderId="1" xfId="0" quotePrefix="1" applyFont="1" applyFill="1" applyBorder="1" applyAlignment="1" applyProtection="1">
      <alignment vertical="top"/>
      <protection locked="0"/>
    </xf>
    <xf numFmtId="0" fontId="0" fillId="0" borderId="1" xfId="0" applyFont="1" applyFill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quotePrefix="1" applyFont="1" applyFill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4" xfId="0" applyFont="1" applyFill="1" applyBorder="1" applyAlignment="1" applyProtection="1">
      <alignment horizontal="left" vertical="top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0" fillId="0" borderId="19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3" xfId="0" applyFont="1" applyBorder="1" applyAlignment="1" applyProtection="1">
      <alignment horizontal="left"/>
      <protection locked="0"/>
    </xf>
    <xf numFmtId="0" fontId="1" fillId="5" borderId="3" xfId="0" applyFont="1" applyFill="1" applyBorder="1" applyAlignment="1" applyProtection="1">
      <alignment horizontal="left"/>
      <protection locked="0"/>
    </xf>
    <xf numFmtId="0" fontId="0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left" vertical="top" wrapText="1"/>
      <protection locked="0"/>
    </xf>
    <xf numFmtId="0" fontId="0" fillId="0" borderId="12" xfId="0" applyFont="1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1" fillId="5" borderId="21" xfId="0" applyFont="1" applyFill="1" applyBorder="1" applyAlignment="1" applyProtection="1">
      <alignment horizontal="left" vertical="center"/>
      <protection locked="0"/>
    </xf>
    <xf numFmtId="0" fontId="1" fillId="5" borderId="0" xfId="0" applyFont="1" applyFill="1" applyBorder="1" applyAlignment="1" applyProtection="1">
      <alignment horizontal="left" vertical="center"/>
      <protection locked="0"/>
    </xf>
    <xf numFmtId="0" fontId="1" fillId="3" borderId="19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1" fillId="3" borderId="21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4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quotePrefix="1" applyFont="1" applyFill="1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Font="1" applyFill="1" applyBorder="1" applyAlignment="1" applyProtection="1">
      <alignment horizontal="left" vertical="top" wrapText="1"/>
      <protection locked="0"/>
    </xf>
    <xf numFmtId="0" fontId="0" fillId="0" borderId="4" xfId="0" applyFont="1" applyFill="1" applyBorder="1" applyAlignment="1" applyProtection="1">
      <alignment horizontal="left" vertical="top" wrapText="1"/>
      <protection locked="0"/>
    </xf>
    <xf numFmtId="0" fontId="0" fillId="0" borderId="2" xfId="0" applyFont="1" applyBorder="1" applyAlignment="1" applyProtection="1">
      <alignment horizontal="left" wrapText="1"/>
      <protection locked="0"/>
    </xf>
    <xf numFmtId="0" fontId="0" fillId="0" borderId="3" xfId="0" applyFont="1" applyBorder="1" applyAlignment="1" applyProtection="1">
      <alignment horizontal="left" wrapText="1"/>
      <protection locked="0"/>
    </xf>
    <xf numFmtId="0" fontId="0" fillId="0" borderId="4" xfId="0" applyFont="1" applyBorder="1" applyAlignment="1" applyProtection="1">
      <alignment horizontal="left" wrapText="1"/>
      <protection locked="0"/>
    </xf>
    <xf numFmtId="0" fontId="0" fillId="0" borderId="2" xfId="0" applyFont="1" applyFill="1" applyBorder="1" applyAlignment="1" applyProtection="1">
      <alignment horizontal="left" wrapText="1"/>
      <protection locked="0"/>
    </xf>
    <xf numFmtId="0" fontId="0" fillId="0" borderId="3" xfId="0" applyFont="1" applyFill="1" applyBorder="1" applyAlignment="1" applyProtection="1">
      <alignment horizontal="left" wrapText="1"/>
      <protection locked="0"/>
    </xf>
    <xf numFmtId="0" fontId="0" fillId="0" borderId="4" xfId="0" applyFont="1" applyFill="1" applyBorder="1" applyAlignment="1" applyProtection="1">
      <alignment horizontal="left" wrapText="1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8" fillId="0" borderId="1" xfId="0" applyFont="1" applyFill="1" applyBorder="1" applyAlignment="1" applyProtection="1">
      <alignment horizontal="left" vertical="top"/>
      <protection locked="0"/>
    </xf>
    <xf numFmtId="0" fontId="0" fillId="0" borderId="2" xfId="0" applyFont="1" applyFill="1" applyBorder="1" applyAlignment="1" applyProtection="1">
      <alignment horizontal="left" vertical="top"/>
      <protection locked="0"/>
    </xf>
    <xf numFmtId="0" fontId="0" fillId="0" borderId="4" xfId="0" applyFont="1" applyFill="1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3" xfId="0" applyFont="1" applyFill="1" applyBorder="1" applyAlignment="1" applyProtection="1">
      <alignment horizontal="left" vertical="center"/>
      <protection locked="0"/>
    </xf>
    <xf numFmtId="0" fontId="0" fillId="4" borderId="4" xfId="0" applyFont="1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011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7"/>
  <sheetViews>
    <sheetView tabSelected="1" view="pageLayout" zoomScale="75" zoomScaleNormal="100" zoomScaleSheetLayoutView="100" zoomScalePageLayoutView="75" workbookViewId="0">
      <selection activeCell="K385" sqref="K385"/>
    </sheetView>
  </sheetViews>
  <sheetFormatPr defaultColWidth="9.109375" defaultRowHeight="14.4" outlineLevelRow="2" x14ac:dyDescent="0.3"/>
  <cols>
    <col min="1" max="1" width="9.5546875" style="2" customWidth="1"/>
    <col min="2" max="2" width="13.33203125" style="1" customWidth="1"/>
    <col min="3" max="5" width="21.44140625" style="1" customWidth="1"/>
    <col min="6" max="6" width="10.88671875" style="1" customWidth="1"/>
    <col min="7" max="8" width="9.109375" style="1"/>
    <col min="9" max="9" width="9.109375" style="1" customWidth="1"/>
    <col min="10" max="10" width="9.109375" style="1"/>
    <col min="11" max="11" width="27.6640625" style="1" customWidth="1"/>
    <col min="12" max="16384" width="9.109375" style="1"/>
  </cols>
  <sheetData>
    <row r="1" spans="1:11" ht="1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15" x14ac:dyDescent="0.25">
      <c r="A2" s="62" t="s">
        <v>112</v>
      </c>
      <c r="B2" s="63"/>
      <c r="C2" s="63"/>
      <c r="D2" s="63"/>
      <c r="E2" s="63"/>
      <c r="F2" s="63"/>
      <c r="G2" s="63"/>
      <c r="H2" s="63"/>
      <c r="I2" s="64"/>
      <c r="J2" s="26" t="s">
        <v>128</v>
      </c>
      <c r="K2" s="33" t="s">
        <v>162</v>
      </c>
    </row>
    <row r="3" spans="1:11" ht="15.75" thickBot="1" x14ac:dyDescent="0.3">
      <c r="A3" s="66" t="s">
        <v>163</v>
      </c>
      <c r="B3" s="66"/>
      <c r="C3" s="66"/>
      <c r="D3" s="62" t="s">
        <v>167</v>
      </c>
      <c r="E3" s="64"/>
      <c r="F3" s="62" t="s">
        <v>168</v>
      </c>
      <c r="G3" s="67"/>
      <c r="H3" s="67"/>
      <c r="I3" s="68"/>
      <c r="J3" s="27" t="s">
        <v>151</v>
      </c>
      <c r="K3" s="34">
        <v>26159</v>
      </c>
    </row>
    <row r="4" spans="1:11" ht="15" customHeight="1" thickBot="1" x14ac:dyDescent="0.3">
      <c r="A4" s="69" t="s">
        <v>164</v>
      </c>
      <c r="B4" s="69"/>
      <c r="C4" s="69"/>
      <c r="D4" s="62" t="s">
        <v>142</v>
      </c>
      <c r="E4" s="64"/>
      <c r="F4" s="31" t="s">
        <v>26</v>
      </c>
      <c r="G4" s="70" t="s">
        <v>122</v>
      </c>
      <c r="H4" s="71"/>
      <c r="I4" s="72"/>
      <c r="J4" s="32"/>
      <c r="K4" s="35"/>
    </row>
    <row r="5" spans="1:11" ht="15" x14ac:dyDescent="0.25">
      <c r="A5" s="66" t="s">
        <v>165</v>
      </c>
      <c r="B5" s="66"/>
      <c r="C5" s="66"/>
      <c r="D5" s="62" t="s">
        <v>138</v>
      </c>
      <c r="E5" s="64"/>
      <c r="F5" s="73" t="s">
        <v>169</v>
      </c>
      <c r="G5" s="74"/>
      <c r="H5" s="74"/>
      <c r="I5" s="74"/>
      <c r="J5" s="8"/>
      <c r="K5" s="7"/>
    </row>
    <row r="6" spans="1:11" ht="15" customHeight="1" x14ac:dyDescent="0.25">
      <c r="A6" s="60" t="s">
        <v>158</v>
      </c>
      <c r="B6" s="55"/>
      <c r="C6" s="58"/>
      <c r="D6" s="60" t="s">
        <v>159</v>
      </c>
      <c r="E6" s="58"/>
      <c r="F6" s="62" t="s">
        <v>143</v>
      </c>
      <c r="G6" s="63"/>
      <c r="H6" s="63" t="s">
        <v>88</v>
      </c>
      <c r="I6" s="64"/>
      <c r="J6" s="62" t="s">
        <v>120</v>
      </c>
      <c r="K6" s="64"/>
    </row>
    <row r="7" spans="1:11" x14ac:dyDescent="0.3">
      <c r="A7" s="43" t="s">
        <v>27</v>
      </c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11" x14ac:dyDescent="0.3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15" x14ac:dyDescent="0.25">
      <c r="A9" s="47" t="s">
        <v>28</v>
      </c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1:11" ht="15.75" customHeight="1" thickBot="1" x14ac:dyDescent="0.3">
      <c r="A10" s="45" t="s">
        <v>133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1:11" ht="19.5" customHeight="1" thickBot="1" x14ac:dyDescent="0.3">
      <c r="A11" s="42" t="s">
        <v>131</v>
      </c>
      <c r="B11" s="43"/>
      <c r="C11" s="43"/>
      <c r="D11" s="43"/>
      <c r="E11" s="44"/>
      <c r="F11" s="17" t="s">
        <v>56</v>
      </c>
      <c r="G11" s="49" t="s">
        <v>170</v>
      </c>
      <c r="H11" s="49"/>
      <c r="I11" s="49"/>
      <c r="J11" s="49"/>
      <c r="K11" s="49"/>
    </row>
    <row r="12" spans="1:11" ht="15.75" thickBot="1" x14ac:dyDescent="0.3">
      <c r="A12" s="58" t="s">
        <v>132</v>
      </c>
      <c r="B12" s="59"/>
      <c r="C12" s="59"/>
      <c r="D12" s="59"/>
      <c r="E12" s="60"/>
      <c r="F12" s="50" t="s">
        <v>53</v>
      </c>
      <c r="G12" s="51"/>
      <c r="H12" s="52"/>
      <c r="I12" s="53"/>
      <c r="J12" s="54"/>
      <c r="K12" s="54"/>
    </row>
    <row r="13" spans="1:11" ht="15.75" thickBot="1" x14ac:dyDescent="0.3">
      <c r="A13" s="42" t="s">
        <v>134</v>
      </c>
      <c r="B13" s="43"/>
      <c r="C13" s="43"/>
      <c r="D13" s="43"/>
      <c r="E13" s="44"/>
      <c r="F13" s="14" t="s">
        <v>55</v>
      </c>
      <c r="G13" s="61" t="s">
        <v>127</v>
      </c>
      <c r="H13" s="61"/>
      <c r="I13" s="49"/>
      <c r="J13" s="49"/>
      <c r="K13" s="49"/>
    </row>
    <row r="14" spans="1:11" ht="15.75" thickBot="1" x14ac:dyDescent="0.3">
      <c r="A14" s="36" t="s">
        <v>171</v>
      </c>
      <c r="B14" s="30"/>
      <c r="C14" s="30"/>
      <c r="D14" s="30"/>
      <c r="E14" s="30"/>
      <c r="F14" s="28"/>
      <c r="G14" s="29"/>
      <c r="H14" s="29"/>
      <c r="I14" s="29"/>
      <c r="J14" s="29"/>
      <c r="K14" s="29"/>
    </row>
    <row r="15" spans="1:11" ht="30.75" customHeight="1" thickBot="1" x14ac:dyDescent="0.3">
      <c r="A15" s="55" t="s">
        <v>155</v>
      </c>
      <c r="B15" s="55"/>
      <c r="C15" s="55"/>
      <c r="D15" s="55"/>
      <c r="E15" s="55"/>
      <c r="F15" s="14" t="s">
        <v>55</v>
      </c>
      <c r="G15" s="37" t="s">
        <v>152</v>
      </c>
      <c r="H15" s="37"/>
      <c r="I15" s="37"/>
      <c r="J15" s="37"/>
      <c r="K15" s="37"/>
    </row>
    <row r="16" spans="1:11" ht="29.25" customHeight="1" thickBot="1" x14ac:dyDescent="0.3">
      <c r="A16" s="38" t="s">
        <v>156</v>
      </c>
      <c r="B16" s="38"/>
      <c r="C16" s="38"/>
      <c r="D16" s="38"/>
      <c r="E16" s="38"/>
      <c r="F16" s="14" t="s">
        <v>55</v>
      </c>
      <c r="G16" s="39" t="s">
        <v>123</v>
      </c>
      <c r="H16" s="39"/>
      <c r="I16" s="39"/>
      <c r="J16" s="39"/>
      <c r="K16" s="39"/>
    </row>
    <row r="17" spans="1:11" ht="48" customHeight="1" thickBot="1" x14ac:dyDescent="0.3">
      <c r="A17" s="38" t="s">
        <v>157</v>
      </c>
      <c r="B17" s="38"/>
      <c r="C17" s="38"/>
      <c r="D17" s="38"/>
      <c r="E17" s="38"/>
      <c r="F17" s="14" t="s">
        <v>56</v>
      </c>
      <c r="G17" s="39" t="s">
        <v>89</v>
      </c>
      <c r="H17" s="39"/>
      <c r="I17" s="39"/>
      <c r="J17" s="39"/>
      <c r="K17" s="39"/>
    </row>
    <row r="18" spans="1:11" ht="15.75" thickBot="1" x14ac:dyDescent="0.3">
      <c r="A18" s="55" t="s">
        <v>135</v>
      </c>
      <c r="B18" s="55"/>
      <c r="C18" s="55"/>
      <c r="D18" s="55"/>
      <c r="E18" s="55"/>
      <c r="F18" s="14" t="s">
        <v>53</v>
      </c>
      <c r="G18" s="56" t="s">
        <v>153</v>
      </c>
      <c r="H18" s="37"/>
      <c r="I18" s="37"/>
      <c r="J18" s="37"/>
      <c r="K18" s="37"/>
    </row>
    <row r="19" spans="1:11" ht="15.75" thickBot="1" x14ac:dyDescent="0.3">
      <c r="A19" s="55" t="s">
        <v>160</v>
      </c>
      <c r="B19" s="55"/>
      <c r="C19" s="55"/>
      <c r="D19" s="55"/>
      <c r="E19" s="55"/>
      <c r="F19" s="14" t="s">
        <v>55</v>
      </c>
      <c r="G19" s="57" t="s">
        <v>154</v>
      </c>
      <c r="H19" s="57"/>
      <c r="I19" s="57"/>
      <c r="J19" s="57"/>
      <c r="K19" s="57"/>
    </row>
    <row r="20" spans="1:11" ht="60.75" customHeight="1" x14ac:dyDescent="0.25">
      <c r="A20" s="40" t="s">
        <v>130</v>
      </c>
      <c r="B20" s="40"/>
      <c r="C20" s="40"/>
      <c r="D20" s="40"/>
      <c r="E20" s="40"/>
      <c r="F20" s="41"/>
      <c r="G20" s="40"/>
      <c r="H20" s="40"/>
      <c r="I20" s="40"/>
      <c r="J20" s="40"/>
      <c r="K20" s="40"/>
    </row>
    <row r="21" spans="1:11" ht="96" customHeight="1" x14ac:dyDescent="0.25">
      <c r="A21" s="42" t="s">
        <v>161</v>
      </c>
      <c r="B21" s="43"/>
      <c r="C21" s="43"/>
      <c r="D21" s="43"/>
      <c r="E21" s="43"/>
      <c r="F21" s="43"/>
      <c r="G21" s="43"/>
      <c r="H21" s="43"/>
      <c r="I21" s="43"/>
      <c r="J21" s="43"/>
      <c r="K21" s="44"/>
    </row>
    <row r="22" spans="1:11" ht="15" customHeight="1" thickBot="1" x14ac:dyDescent="0.3">
      <c r="A22" s="75" t="s">
        <v>66</v>
      </c>
      <c r="B22" s="76"/>
      <c r="C22" s="76"/>
      <c r="D22" s="76"/>
      <c r="E22" s="76"/>
      <c r="F22" s="76"/>
      <c r="G22" s="76"/>
      <c r="H22" s="76"/>
      <c r="I22" s="76"/>
      <c r="J22" s="76"/>
      <c r="K22" s="77"/>
    </row>
    <row r="23" spans="1:11" ht="15.75" customHeight="1" thickBot="1" x14ac:dyDescent="0.3">
      <c r="A23" s="78" t="s">
        <v>52</v>
      </c>
      <c r="B23" s="79"/>
      <c r="C23" s="80" t="s">
        <v>150</v>
      </c>
      <c r="D23" s="80"/>
      <c r="E23" s="80"/>
      <c r="F23" s="80"/>
      <c r="G23" s="80"/>
      <c r="H23" s="80"/>
      <c r="I23" s="80"/>
      <c r="J23" s="80"/>
      <c r="K23" s="81"/>
    </row>
    <row r="24" spans="1:11" ht="15" hidden="1" customHeight="1" outlineLevel="1" x14ac:dyDescent="0.3">
      <c r="A24" s="15" t="s">
        <v>4</v>
      </c>
      <c r="B24" s="16" t="s">
        <v>2</v>
      </c>
      <c r="C24" s="5" t="s">
        <v>129</v>
      </c>
      <c r="D24" s="82" t="s">
        <v>3</v>
      </c>
      <c r="E24" s="82"/>
      <c r="F24" s="82" t="s">
        <v>50</v>
      </c>
      <c r="G24" s="82"/>
      <c r="H24" s="83" t="s">
        <v>31</v>
      </c>
      <c r="I24" s="83"/>
      <c r="J24" s="83"/>
      <c r="K24" s="83"/>
    </row>
    <row r="25" spans="1:11" ht="15" hidden="1" customHeight="1" outlineLevel="1" x14ac:dyDescent="0.3">
      <c r="A25" s="4" t="s">
        <v>56</v>
      </c>
      <c r="B25" s="10" t="s">
        <v>30</v>
      </c>
      <c r="C25" s="6"/>
      <c r="D25" s="82" t="s">
        <v>73</v>
      </c>
      <c r="E25" s="82"/>
      <c r="F25" s="82" t="s">
        <v>91</v>
      </c>
      <c r="G25" s="82"/>
      <c r="H25" s="83"/>
      <c r="I25" s="83"/>
      <c r="J25" s="83"/>
      <c r="K25" s="83"/>
    </row>
    <row r="26" spans="1:11" ht="15" hidden="1" customHeight="1" outlineLevel="1" x14ac:dyDescent="0.3">
      <c r="A26" s="4" t="s">
        <v>56</v>
      </c>
      <c r="B26" s="10" t="s">
        <v>1</v>
      </c>
      <c r="C26" s="6"/>
      <c r="D26" s="82"/>
      <c r="E26" s="82"/>
      <c r="F26" s="82"/>
      <c r="G26" s="82"/>
      <c r="H26" s="83"/>
      <c r="I26" s="83"/>
      <c r="J26" s="83"/>
      <c r="K26" s="83"/>
    </row>
    <row r="27" spans="1:11" ht="15" hidden="1" customHeight="1" outlineLevel="1" x14ac:dyDescent="0.3">
      <c r="A27" s="4" t="s">
        <v>56</v>
      </c>
      <c r="B27" s="3" t="s">
        <v>5</v>
      </c>
      <c r="C27" s="9" t="s">
        <v>57</v>
      </c>
      <c r="D27" s="84" t="s">
        <v>57</v>
      </c>
      <c r="E27" s="82"/>
      <c r="F27" s="84" t="s">
        <v>57</v>
      </c>
      <c r="G27" s="82"/>
      <c r="H27" s="83" t="s">
        <v>58</v>
      </c>
      <c r="I27" s="83"/>
      <c r="J27" s="83"/>
      <c r="K27" s="83"/>
    </row>
    <row r="28" spans="1:11" ht="60" hidden="1" customHeight="1" outlineLevel="1" thickBot="1" x14ac:dyDescent="0.3">
      <c r="A28" s="85" t="s">
        <v>6</v>
      </c>
      <c r="B28" s="85"/>
      <c r="C28" s="86"/>
      <c r="D28" s="86"/>
      <c r="E28" s="86"/>
      <c r="F28" s="86"/>
      <c r="G28" s="86"/>
      <c r="H28" s="86"/>
      <c r="I28" s="86"/>
      <c r="J28" s="86"/>
      <c r="K28" s="86"/>
    </row>
    <row r="29" spans="1:11" ht="15.75" collapsed="1" thickBot="1" x14ac:dyDescent="0.3">
      <c r="A29" s="78" t="s">
        <v>54</v>
      </c>
      <c r="B29" s="79"/>
      <c r="C29" s="80" t="s">
        <v>149</v>
      </c>
      <c r="D29" s="80"/>
      <c r="E29" s="80"/>
      <c r="F29" s="80"/>
      <c r="G29" s="80"/>
      <c r="H29" s="80"/>
      <c r="I29" s="80"/>
      <c r="J29" s="80"/>
      <c r="K29" s="81"/>
    </row>
    <row r="30" spans="1:11" ht="15" customHeight="1" outlineLevel="1" thickBot="1" x14ac:dyDescent="0.35">
      <c r="A30" s="22" t="s">
        <v>4</v>
      </c>
      <c r="B30" s="16" t="s">
        <v>2</v>
      </c>
      <c r="C30" s="10" t="s">
        <v>129</v>
      </c>
      <c r="D30" s="82" t="s">
        <v>3</v>
      </c>
      <c r="E30" s="82"/>
      <c r="F30" s="82" t="s">
        <v>50</v>
      </c>
      <c r="G30" s="82"/>
      <c r="H30" s="83" t="s">
        <v>31</v>
      </c>
      <c r="I30" s="83"/>
      <c r="J30" s="83"/>
      <c r="K30" s="83"/>
    </row>
    <row r="31" spans="1:11" ht="29.4" customHeight="1" outlineLevel="1" thickBot="1" x14ac:dyDescent="0.35">
      <c r="A31" s="14" t="s">
        <v>56</v>
      </c>
      <c r="B31" s="19" t="s">
        <v>30</v>
      </c>
      <c r="C31" s="10" t="s">
        <v>90</v>
      </c>
      <c r="D31" s="82" t="s">
        <v>74</v>
      </c>
      <c r="E31" s="82"/>
      <c r="F31" s="82" t="s">
        <v>91</v>
      </c>
      <c r="G31" s="82"/>
      <c r="H31" s="89" t="s">
        <v>114</v>
      </c>
      <c r="I31" s="90"/>
      <c r="J31" s="90"/>
      <c r="K31" s="91"/>
    </row>
    <row r="32" spans="1:11" ht="31.95" customHeight="1" outlineLevel="1" thickBot="1" x14ac:dyDescent="0.35">
      <c r="A32" s="14" t="s">
        <v>56</v>
      </c>
      <c r="B32" s="19" t="s">
        <v>1</v>
      </c>
      <c r="C32" s="10" t="s">
        <v>92</v>
      </c>
      <c r="D32" s="87" t="s">
        <v>113</v>
      </c>
      <c r="E32" s="88"/>
      <c r="F32" s="82" t="s">
        <v>91</v>
      </c>
      <c r="G32" s="82"/>
      <c r="H32" s="89" t="s">
        <v>114</v>
      </c>
      <c r="I32" s="90"/>
      <c r="J32" s="90"/>
      <c r="K32" s="91"/>
    </row>
    <row r="33" spans="1:11" ht="15" customHeight="1" outlineLevel="1" thickBot="1" x14ac:dyDescent="0.35">
      <c r="A33" s="14" t="s">
        <v>56</v>
      </c>
      <c r="B33" s="18" t="s">
        <v>5</v>
      </c>
      <c r="C33" s="12" t="s">
        <v>57</v>
      </c>
      <c r="D33" s="84" t="s">
        <v>57</v>
      </c>
      <c r="E33" s="82"/>
      <c r="F33" s="84" t="s">
        <v>57</v>
      </c>
      <c r="G33" s="82"/>
      <c r="H33" s="83" t="s">
        <v>58</v>
      </c>
      <c r="I33" s="83"/>
      <c r="J33" s="83"/>
      <c r="K33" s="83"/>
    </row>
    <row r="34" spans="1:11" ht="24" customHeight="1" outlineLevel="1" thickBot="1" x14ac:dyDescent="0.35">
      <c r="A34" s="95" t="s">
        <v>6</v>
      </c>
      <c r="B34" s="85"/>
      <c r="C34" s="86"/>
      <c r="D34" s="86"/>
      <c r="E34" s="86"/>
      <c r="F34" s="86"/>
      <c r="G34" s="86"/>
      <c r="H34" s="86"/>
      <c r="I34" s="86"/>
      <c r="J34" s="86"/>
      <c r="K34" s="86"/>
    </row>
    <row r="35" spans="1:11" ht="15" customHeight="1" thickBot="1" x14ac:dyDescent="0.35">
      <c r="A35" s="78" t="s">
        <v>54</v>
      </c>
      <c r="B35" s="79"/>
      <c r="C35" s="80" t="s">
        <v>148</v>
      </c>
      <c r="D35" s="80"/>
      <c r="E35" s="80"/>
      <c r="F35" s="80"/>
      <c r="G35" s="80"/>
      <c r="H35" s="80"/>
      <c r="I35" s="80"/>
      <c r="J35" s="80"/>
      <c r="K35" s="81"/>
    </row>
    <row r="36" spans="1:11" ht="15" customHeight="1" outlineLevel="1" thickBot="1" x14ac:dyDescent="0.35">
      <c r="A36" s="22" t="s">
        <v>4</v>
      </c>
      <c r="B36" s="16" t="s">
        <v>2</v>
      </c>
      <c r="C36" s="10" t="s">
        <v>129</v>
      </c>
      <c r="D36" s="82" t="s">
        <v>3</v>
      </c>
      <c r="E36" s="82"/>
      <c r="F36" s="82" t="s">
        <v>50</v>
      </c>
      <c r="G36" s="82"/>
      <c r="H36" s="83" t="s">
        <v>31</v>
      </c>
      <c r="I36" s="83"/>
      <c r="J36" s="83"/>
      <c r="K36" s="83"/>
    </row>
    <row r="37" spans="1:11" ht="45" customHeight="1" outlineLevel="1" thickBot="1" x14ac:dyDescent="0.35">
      <c r="A37" s="14" t="s">
        <v>56</v>
      </c>
      <c r="B37" s="19" t="s">
        <v>30</v>
      </c>
      <c r="C37" s="10" t="s">
        <v>90</v>
      </c>
      <c r="D37" s="82" t="s">
        <v>75</v>
      </c>
      <c r="E37" s="82"/>
      <c r="F37" s="82" t="s">
        <v>91</v>
      </c>
      <c r="G37" s="82"/>
      <c r="H37" s="92" t="s">
        <v>124</v>
      </c>
      <c r="I37" s="93"/>
      <c r="J37" s="93"/>
      <c r="K37" s="94"/>
    </row>
    <row r="38" spans="1:11" ht="44.25" customHeight="1" outlineLevel="1" thickBot="1" x14ac:dyDescent="0.35">
      <c r="A38" s="14" t="s">
        <v>56</v>
      </c>
      <c r="B38" s="19" t="s">
        <v>1</v>
      </c>
      <c r="C38" s="10" t="s">
        <v>92</v>
      </c>
      <c r="D38" s="82" t="s">
        <v>115</v>
      </c>
      <c r="E38" s="82"/>
      <c r="F38" s="82" t="s">
        <v>91</v>
      </c>
      <c r="G38" s="82"/>
      <c r="H38" s="92" t="s">
        <v>124</v>
      </c>
      <c r="I38" s="93"/>
      <c r="J38" s="93"/>
      <c r="K38" s="94"/>
    </row>
    <row r="39" spans="1:11" ht="15" customHeight="1" outlineLevel="1" thickBot="1" x14ac:dyDescent="0.35">
      <c r="A39" s="14" t="s">
        <v>56</v>
      </c>
      <c r="B39" s="18" t="s">
        <v>5</v>
      </c>
      <c r="C39" s="12" t="s">
        <v>57</v>
      </c>
      <c r="D39" s="84" t="s">
        <v>57</v>
      </c>
      <c r="E39" s="82"/>
      <c r="F39" s="84" t="s">
        <v>57</v>
      </c>
      <c r="G39" s="82"/>
      <c r="H39" s="83" t="s">
        <v>58</v>
      </c>
      <c r="I39" s="83"/>
      <c r="J39" s="83"/>
      <c r="K39" s="83"/>
    </row>
    <row r="40" spans="1:11" ht="31.5" customHeight="1" outlineLevel="1" thickBot="1" x14ac:dyDescent="0.35">
      <c r="A40" s="95" t="s">
        <v>6</v>
      </c>
      <c r="B40" s="85"/>
      <c r="C40" s="86"/>
      <c r="D40" s="86"/>
      <c r="E40" s="86"/>
      <c r="F40" s="86"/>
      <c r="G40" s="86"/>
      <c r="H40" s="86"/>
      <c r="I40" s="86"/>
      <c r="J40" s="86"/>
      <c r="K40" s="86"/>
    </row>
    <row r="41" spans="1:11" ht="15" thickBot="1" x14ac:dyDescent="0.35">
      <c r="A41" s="78" t="s">
        <v>54</v>
      </c>
      <c r="B41" s="79"/>
      <c r="C41" s="80" t="s">
        <v>147</v>
      </c>
      <c r="D41" s="80"/>
      <c r="E41" s="80"/>
      <c r="F41" s="80"/>
      <c r="G41" s="80"/>
      <c r="H41" s="80"/>
      <c r="I41" s="80"/>
      <c r="J41" s="80"/>
      <c r="K41" s="81"/>
    </row>
    <row r="42" spans="1:11" ht="15" customHeight="1" outlineLevel="1" thickBot="1" x14ac:dyDescent="0.35">
      <c r="A42" s="22" t="s">
        <v>4</v>
      </c>
      <c r="B42" s="16" t="s">
        <v>2</v>
      </c>
      <c r="C42" s="10" t="s">
        <v>129</v>
      </c>
      <c r="D42" s="82" t="s">
        <v>3</v>
      </c>
      <c r="E42" s="82"/>
      <c r="F42" s="82" t="s">
        <v>50</v>
      </c>
      <c r="G42" s="82"/>
      <c r="H42" s="83" t="s">
        <v>31</v>
      </c>
      <c r="I42" s="83"/>
      <c r="J42" s="83"/>
      <c r="K42" s="83"/>
    </row>
    <row r="43" spans="1:11" ht="44.4" customHeight="1" outlineLevel="1" thickBot="1" x14ac:dyDescent="0.35">
      <c r="A43" s="14" t="s">
        <v>56</v>
      </c>
      <c r="B43" s="19" t="s">
        <v>30</v>
      </c>
      <c r="C43" s="10" t="s">
        <v>90</v>
      </c>
      <c r="D43" s="82" t="s">
        <v>76</v>
      </c>
      <c r="E43" s="82"/>
      <c r="F43" s="96" t="s">
        <v>91</v>
      </c>
      <c r="G43" s="96"/>
      <c r="H43" s="92" t="s">
        <v>126</v>
      </c>
      <c r="I43" s="93"/>
      <c r="J43" s="93"/>
      <c r="K43" s="94"/>
    </row>
    <row r="44" spans="1:11" ht="15" customHeight="1" outlineLevel="1" thickBot="1" x14ac:dyDescent="0.35">
      <c r="A44" s="14" t="s">
        <v>56</v>
      </c>
      <c r="B44" s="19" t="s">
        <v>1</v>
      </c>
      <c r="C44" s="10" t="s">
        <v>92</v>
      </c>
      <c r="D44" s="82"/>
      <c r="E44" s="82"/>
      <c r="F44" s="96" t="s">
        <v>91</v>
      </c>
      <c r="G44" s="96"/>
      <c r="H44" s="83" t="s">
        <v>125</v>
      </c>
      <c r="I44" s="83"/>
      <c r="J44" s="83"/>
      <c r="K44" s="83"/>
    </row>
    <row r="45" spans="1:11" ht="15" customHeight="1" outlineLevel="1" thickBot="1" x14ac:dyDescent="0.35">
      <c r="A45" s="14" t="s">
        <v>56</v>
      </c>
      <c r="B45" s="18" t="s">
        <v>5</v>
      </c>
      <c r="C45" s="12" t="s">
        <v>57</v>
      </c>
      <c r="D45" s="84" t="s">
        <v>57</v>
      </c>
      <c r="E45" s="82"/>
      <c r="F45" s="84" t="s">
        <v>57</v>
      </c>
      <c r="G45" s="82"/>
      <c r="H45" s="83" t="s">
        <v>58</v>
      </c>
      <c r="I45" s="83"/>
      <c r="J45" s="83"/>
      <c r="K45" s="83"/>
    </row>
    <row r="46" spans="1:11" ht="24.75" customHeight="1" outlineLevel="1" thickBot="1" x14ac:dyDescent="0.35">
      <c r="A46" s="95" t="s">
        <v>121</v>
      </c>
      <c r="B46" s="85"/>
      <c r="C46" s="86"/>
      <c r="D46" s="86"/>
      <c r="E46" s="86"/>
      <c r="F46" s="86"/>
      <c r="G46" s="86"/>
      <c r="H46" s="86"/>
      <c r="I46" s="86"/>
      <c r="J46" s="86"/>
      <c r="K46" s="86"/>
    </row>
    <row r="47" spans="1:11" ht="15" thickBot="1" x14ac:dyDescent="0.35">
      <c r="A47" s="78" t="s">
        <v>54</v>
      </c>
      <c r="B47" s="79"/>
      <c r="C47" s="80" t="s">
        <v>79</v>
      </c>
      <c r="D47" s="80"/>
      <c r="E47" s="80"/>
      <c r="F47" s="80"/>
      <c r="G47" s="80"/>
      <c r="H47" s="80"/>
      <c r="I47" s="80"/>
      <c r="J47" s="80"/>
      <c r="K47" s="81"/>
    </row>
    <row r="48" spans="1:11" ht="15" customHeight="1" outlineLevel="1" thickBot="1" x14ac:dyDescent="0.35">
      <c r="A48" s="22" t="s">
        <v>4</v>
      </c>
      <c r="B48" s="16" t="s">
        <v>2</v>
      </c>
      <c r="C48" s="10" t="s">
        <v>129</v>
      </c>
      <c r="D48" s="82" t="s">
        <v>3</v>
      </c>
      <c r="E48" s="82"/>
      <c r="F48" s="82" t="s">
        <v>50</v>
      </c>
      <c r="G48" s="82"/>
      <c r="H48" s="83" t="s">
        <v>31</v>
      </c>
      <c r="I48" s="83"/>
      <c r="J48" s="83"/>
      <c r="K48" s="83"/>
    </row>
    <row r="49" spans="1:11" ht="26.4" customHeight="1" outlineLevel="1" thickBot="1" x14ac:dyDescent="0.35">
      <c r="A49" s="14" t="s">
        <v>55</v>
      </c>
      <c r="B49" s="19" t="s">
        <v>30</v>
      </c>
      <c r="C49" s="10" t="s">
        <v>77</v>
      </c>
      <c r="D49" s="82" t="s">
        <v>78</v>
      </c>
      <c r="E49" s="82"/>
      <c r="F49" s="82" t="s">
        <v>95</v>
      </c>
      <c r="G49" s="82"/>
      <c r="H49" s="89" t="s">
        <v>97</v>
      </c>
      <c r="I49" s="90"/>
      <c r="J49" s="90"/>
      <c r="K49" s="91"/>
    </row>
    <row r="50" spans="1:11" ht="26.4" customHeight="1" outlineLevel="1" thickBot="1" x14ac:dyDescent="0.35">
      <c r="A50" s="14" t="s">
        <v>55</v>
      </c>
      <c r="B50" s="19" t="s">
        <v>1</v>
      </c>
      <c r="C50" s="10" t="s">
        <v>93</v>
      </c>
      <c r="D50" s="82" t="s">
        <v>94</v>
      </c>
      <c r="E50" s="82"/>
      <c r="F50" s="82" t="s">
        <v>96</v>
      </c>
      <c r="G50" s="82"/>
      <c r="H50" s="89" t="s">
        <v>98</v>
      </c>
      <c r="I50" s="90"/>
      <c r="J50" s="90"/>
      <c r="K50" s="91"/>
    </row>
    <row r="51" spans="1:11" ht="28.2" customHeight="1" outlineLevel="1" thickBot="1" x14ac:dyDescent="0.35">
      <c r="A51" s="14" t="s">
        <v>56</v>
      </c>
      <c r="B51" s="18" t="s">
        <v>5</v>
      </c>
      <c r="C51" s="12" t="s">
        <v>57</v>
      </c>
      <c r="D51" s="84" t="s">
        <v>57</v>
      </c>
      <c r="E51" s="82"/>
      <c r="F51" s="84" t="s">
        <v>57</v>
      </c>
      <c r="G51" s="82"/>
      <c r="H51" s="89" t="s">
        <v>58</v>
      </c>
      <c r="I51" s="90"/>
      <c r="J51" s="90"/>
      <c r="K51" s="91"/>
    </row>
    <row r="52" spans="1:11" ht="28.5" customHeight="1" outlineLevel="1" thickBot="1" x14ac:dyDescent="0.35">
      <c r="A52" s="95" t="s">
        <v>6</v>
      </c>
      <c r="B52" s="85"/>
      <c r="C52" s="86"/>
      <c r="D52" s="86"/>
      <c r="E52" s="86"/>
      <c r="F52" s="86"/>
      <c r="G52" s="86"/>
      <c r="H52" s="86"/>
      <c r="I52" s="86"/>
      <c r="J52" s="86"/>
      <c r="K52" s="86"/>
    </row>
    <row r="53" spans="1:11" ht="15" thickBot="1" x14ac:dyDescent="0.35">
      <c r="A53" s="78" t="s">
        <v>53</v>
      </c>
      <c r="B53" s="79"/>
      <c r="C53" s="80" t="s">
        <v>144</v>
      </c>
      <c r="D53" s="80"/>
      <c r="E53" s="80"/>
      <c r="F53" s="80"/>
      <c r="G53" s="80"/>
      <c r="H53" s="80"/>
      <c r="I53" s="80"/>
      <c r="J53" s="80"/>
      <c r="K53" s="81"/>
    </row>
    <row r="54" spans="1:11" ht="15" customHeight="1" outlineLevel="1" thickBot="1" x14ac:dyDescent="0.35">
      <c r="A54" s="22" t="s">
        <v>4</v>
      </c>
      <c r="B54" s="16" t="s">
        <v>2</v>
      </c>
      <c r="C54" s="10" t="s">
        <v>129</v>
      </c>
      <c r="D54" s="82" t="s">
        <v>3</v>
      </c>
      <c r="E54" s="82"/>
      <c r="F54" s="82" t="s">
        <v>50</v>
      </c>
      <c r="G54" s="82"/>
      <c r="H54" s="83" t="s">
        <v>31</v>
      </c>
      <c r="I54" s="83"/>
      <c r="J54" s="83"/>
      <c r="K54" s="83"/>
    </row>
    <row r="55" spans="1:11" ht="16.8" outlineLevel="1" thickBot="1" x14ac:dyDescent="0.35">
      <c r="A55" s="14" t="s">
        <v>53</v>
      </c>
      <c r="B55" s="19" t="s">
        <v>30</v>
      </c>
      <c r="C55" s="10" t="s">
        <v>80</v>
      </c>
      <c r="D55" s="82" t="s">
        <v>83</v>
      </c>
      <c r="E55" s="82"/>
      <c r="F55" s="82" t="s">
        <v>81</v>
      </c>
      <c r="G55" s="82"/>
      <c r="H55" s="83"/>
      <c r="I55" s="83"/>
      <c r="J55" s="83"/>
      <c r="K55" s="83"/>
    </row>
    <row r="56" spans="1:11" ht="15" customHeight="1" outlineLevel="1" thickBot="1" x14ac:dyDescent="0.35">
      <c r="A56" s="14" t="s">
        <v>53</v>
      </c>
      <c r="B56" s="19" t="s">
        <v>1</v>
      </c>
      <c r="C56" s="10"/>
      <c r="D56" s="82"/>
      <c r="E56" s="82"/>
      <c r="F56" s="82"/>
      <c r="G56" s="82"/>
      <c r="H56" s="83"/>
      <c r="I56" s="83"/>
      <c r="J56" s="83"/>
      <c r="K56" s="83"/>
    </row>
    <row r="57" spans="1:11" ht="15" customHeight="1" outlineLevel="1" thickBot="1" x14ac:dyDescent="0.35">
      <c r="A57" s="14" t="s">
        <v>53</v>
      </c>
      <c r="B57" s="18" t="s">
        <v>5</v>
      </c>
      <c r="C57" s="10"/>
      <c r="D57" s="82"/>
      <c r="E57" s="82"/>
      <c r="F57" s="82"/>
      <c r="G57" s="82"/>
      <c r="H57" s="83"/>
      <c r="I57" s="83"/>
      <c r="J57" s="83"/>
      <c r="K57" s="83"/>
    </row>
    <row r="58" spans="1:11" ht="42" customHeight="1" outlineLevel="1" thickBot="1" x14ac:dyDescent="0.35">
      <c r="A58" s="95" t="s">
        <v>6</v>
      </c>
      <c r="B58" s="85"/>
      <c r="C58" s="86"/>
      <c r="D58" s="86"/>
      <c r="E58" s="86"/>
      <c r="F58" s="86"/>
      <c r="G58" s="86"/>
      <c r="H58" s="86"/>
      <c r="I58" s="86"/>
      <c r="J58" s="86"/>
      <c r="K58" s="86"/>
    </row>
    <row r="59" spans="1:11" ht="15" thickBot="1" x14ac:dyDescent="0.35">
      <c r="A59" s="78" t="s">
        <v>52</v>
      </c>
      <c r="B59" s="79"/>
      <c r="C59" s="80" t="s">
        <v>87</v>
      </c>
      <c r="D59" s="80"/>
      <c r="E59" s="80"/>
      <c r="F59" s="80"/>
      <c r="G59" s="80"/>
      <c r="H59" s="80"/>
      <c r="I59" s="80"/>
      <c r="J59" s="80"/>
      <c r="K59" s="81"/>
    </row>
    <row r="60" spans="1:11" ht="15" hidden="1" customHeight="1" outlineLevel="1" x14ac:dyDescent="0.3">
      <c r="A60" s="15" t="s">
        <v>4</v>
      </c>
      <c r="B60" s="16" t="s">
        <v>2</v>
      </c>
      <c r="C60" s="10" t="s">
        <v>129</v>
      </c>
      <c r="D60" s="82" t="s">
        <v>3</v>
      </c>
      <c r="E60" s="82"/>
      <c r="F60" s="82" t="s">
        <v>50</v>
      </c>
      <c r="G60" s="82"/>
      <c r="H60" s="83" t="s">
        <v>31</v>
      </c>
      <c r="I60" s="83"/>
      <c r="J60" s="83"/>
      <c r="K60" s="83"/>
    </row>
    <row r="61" spans="1:11" ht="15" hidden="1" customHeight="1" outlineLevel="1" x14ac:dyDescent="0.3">
      <c r="A61" s="4" t="s">
        <v>56</v>
      </c>
      <c r="B61" s="10" t="s">
        <v>30</v>
      </c>
      <c r="C61" s="10" t="s">
        <v>84</v>
      </c>
      <c r="D61" s="82" t="s">
        <v>85</v>
      </c>
      <c r="E61" s="82"/>
      <c r="F61" s="82"/>
      <c r="G61" s="82"/>
      <c r="H61" s="83"/>
      <c r="I61" s="83"/>
      <c r="J61" s="83"/>
      <c r="K61" s="83"/>
    </row>
    <row r="62" spans="1:11" ht="15" hidden="1" customHeight="1" outlineLevel="1" x14ac:dyDescent="0.3">
      <c r="A62" s="4" t="s">
        <v>56</v>
      </c>
      <c r="B62" s="10" t="s">
        <v>1</v>
      </c>
      <c r="C62" s="10"/>
      <c r="D62" s="82"/>
      <c r="E62" s="82"/>
      <c r="F62" s="82"/>
      <c r="G62" s="82"/>
      <c r="H62" s="83"/>
      <c r="I62" s="83"/>
      <c r="J62" s="83"/>
      <c r="K62" s="83"/>
    </row>
    <row r="63" spans="1:11" ht="15" hidden="1" customHeight="1" outlineLevel="1" x14ac:dyDescent="0.3">
      <c r="A63" s="4" t="s">
        <v>56</v>
      </c>
      <c r="B63" s="11" t="s">
        <v>5</v>
      </c>
      <c r="C63" s="10"/>
      <c r="D63" s="82"/>
      <c r="E63" s="82"/>
      <c r="F63" s="82"/>
      <c r="G63" s="82"/>
      <c r="H63" s="83"/>
      <c r="I63" s="83"/>
      <c r="J63" s="83"/>
      <c r="K63" s="83"/>
    </row>
    <row r="64" spans="1:11" ht="60" hidden="1" customHeight="1" outlineLevel="1" thickBot="1" x14ac:dyDescent="0.3">
      <c r="A64" s="85" t="s">
        <v>6</v>
      </c>
      <c r="B64" s="85"/>
      <c r="C64" s="86"/>
      <c r="D64" s="86"/>
      <c r="E64" s="86"/>
      <c r="F64" s="86"/>
      <c r="G64" s="86"/>
      <c r="H64" s="86"/>
      <c r="I64" s="86"/>
      <c r="J64" s="86"/>
      <c r="K64" s="86"/>
    </row>
    <row r="65" spans="1:11" ht="15" collapsed="1" thickBot="1" x14ac:dyDescent="0.35">
      <c r="A65" s="78" t="s">
        <v>52</v>
      </c>
      <c r="B65" s="79"/>
      <c r="C65" s="80" t="s">
        <v>7</v>
      </c>
      <c r="D65" s="80"/>
      <c r="E65" s="80"/>
      <c r="F65" s="80"/>
      <c r="G65" s="80"/>
      <c r="H65" s="80"/>
      <c r="I65" s="80"/>
      <c r="J65" s="80"/>
      <c r="K65" s="81"/>
    </row>
    <row r="66" spans="1:11" ht="15" hidden="1" customHeight="1" outlineLevel="1" x14ac:dyDescent="0.3">
      <c r="A66" s="15" t="s">
        <v>4</v>
      </c>
      <c r="B66" s="16" t="s">
        <v>2</v>
      </c>
      <c r="C66" s="10" t="s">
        <v>129</v>
      </c>
      <c r="D66" s="82" t="s">
        <v>3</v>
      </c>
      <c r="E66" s="82"/>
      <c r="F66" s="82" t="s">
        <v>50</v>
      </c>
      <c r="G66" s="82"/>
      <c r="H66" s="83" t="s">
        <v>31</v>
      </c>
      <c r="I66" s="83"/>
      <c r="J66" s="83"/>
      <c r="K66" s="83"/>
    </row>
    <row r="67" spans="1:11" ht="15" hidden="1" customHeight="1" outlineLevel="1" x14ac:dyDescent="0.3">
      <c r="A67" s="4" t="s">
        <v>56</v>
      </c>
      <c r="B67" s="10" t="s">
        <v>30</v>
      </c>
      <c r="C67" s="10" t="s">
        <v>42</v>
      </c>
      <c r="D67" s="82" t="s">
        <v>86</v>
      </c>
      <c r="E67" s="82"/>
      <c r="F67" s="82"/>
      <c r="G67" s="82"/>
      <c r="H67" s="83"/>
      <c r="I67" s="83"/>
      <c r="J67" s="83"/>
      <c r="K67" s="83"/>
    </row>
    <row r="68" spans="1:11" ht="15" hidden="1" customHeight="1" outlineLevel="1" x14ac:dyDescent="0.3">
      <c r="A68" s="4" t="s">
        <v>56</v>
      </c>
      <c r="B68" s="10" t="s">
        <v>1</v>
      </c>
      <c r="C68" s="10"/>
      <c r="D68" s="82"/>
      <c r="E68" s="82"/>
      <c r="F68" s="82"/>
      <c r="G68" s="82"/>
      <c r="H68" s="83"/>
      <c r="I68" s="83"/>
      <c r="J68" s="83"/>
      <c r="K68" s="83"/>
    </row>
    <row r="69" spans="1:11" ht="15" hidden="1" customHeight="1" outlineLevel="1" x14ac:dyDescent="0.3">
      <c r="A69" s="4" t="s">
        <v>56</v>
      </c>
      <c r="B69" s="11" t="s">
        <v>5</v>
      </c>
      <c r="C69" s="10"/>
      <c r="D69" s="82"/>
      <c r="E69" s="82"/>
      <c r="F69" s="82"/>
      <c r="G69" s="82"/>
      <c r="H69" s="83"/>
      <c r="I69" s="83"/>
      <c r="J69" s="83"/>
      <c r="K69" s="83"/>
    </row>
    <row r="70" spans="1:11" ht="60" hidden="1" customHeight="1" outlineLevel="1" thickBot="1" x14ac:dyDescent="0.3">
      <c r="A70" s="85" t="s">
        <v>6</v>
      </c>
      <c r="B70" s="85"/>
      <c r="C70" s="86"/>
      <c r="D70" s="86"/>
      <c r="E70" s="86"/>
      <c r="F70" s="86"/>
      <c r="G70" s="86"/>
      <c r="H70" s="86"/>
      <c r="I70" s="86"/>
      <c r="J70" s="86"/>
      <c r="K70" s="86"/>
    </row>
    <row r="71" spans="1:11" ht="15" collapsed="1" thickBot="1" x14ac:dyDescent="0.35">
      <c r="A71" s="78" t="s">
        <v>54</v>
      </c>
      <c r="B71" s="79"/>
      <c r="C71" s="80" t="s">
        <v>65</v>
      </c>
      <c r="D71" s="80"/>
      <c r="E71" s="80"/>
      <c r="F71" s="80"/>
      <c r="G71" s="80"/>
      <c r="H71" s="80"/>
      <c r="I71" s="80"/>
      <c r="J71" s="80"/>
      <c r="K71" s="81"/>
    </row>
    <row r="72" spans="1:11" ht="15" customHeight="1" outlineLevel="1" thickBot="1" x14ac:dyDescent="0.35">
      <c r="A72" s="22" t="s">
        <v>4</v>
      </c>
      <c r="B72" s="16" t="s">
        <v>2</v>
      </c>
      <c r="C72" s="10" t="s">
        <v>129</v>
      </c>
      <c r="D72" s="97" t="s">
        <v>3</v>
      </c>
      <c r="E72" s="98"/>
      <c r="F72" s="82" t="s">
        <v>50</v>
      </c>
      <c r="G72" s="82"/>
      <c r="H72" s="83" t="s">
        <v>31</v>
      </c>
      <c r="I72" s="83"/>
      <c r="J72" s="83"/>
      <c r="K72" s="83"/>
    </row>
    <row r="73" spans="1:11" ht="26.4" customHeight="1" outlineLevel="1" thickBot="1" x14ac:dyDescent="0.35">
      <c r="A73" s="14" t="s">
        <v>55</v>
      </c>
      <c r="B73" s="19" t="s">
        <v>30</v>
      </c>
      <c r="C73" s="10" t="s">
        <v>99</v>
      </c>
      <c r="D73" s="82" t="s">
        <v>78</v>
      </c>
      <c r="E73" s="82"/>
      <c r="F73" s="82" t="s">
        <v>95</v>
      </c>
      <c r="G73" s="82"/>
      <c r="H73" s="89" t="s">
        <v>100</v>
      </c>
      <c r="I73" s="90"/>
      <c r="J73" s="90"/>
      <c r="K73" s="91"/>
    </row>
    <row r="74" spans="1:11" ht="15" customHeight="1" outlineLevel="1" thickBot="1" x14ac:dyDescent="0.35">
      <c r="A74" s="14" t="s">
        <v>55</v>
      </c>
      <c r="B74" s="19" t="s">
        <v>1</v>
      </c>
      <c r="C74" s="10"/>
      <c r="D74" s="82" t="s">
        <v>94</v>
      </c>
      <c r="E74" s="82"/>
      <c r="F74" s="82" t="s">
        <v>96</v>
      </c>
      <c r="G74" s="82"/>
      <c r="H74" s="83"/>
      <c r="I74" s="83"/>
      <c r="J74" s="83"/>
      <c r="K74" s="83"/>
    </row>
    <row r="75" spans="1:11" ht="15" customHeight="1" outlineLevel="1" thickBot="1" x14ac:dyDescent="0.35">
      <c r="A75" s="14" t="s">
        <v>56</v>
      </c>
      <c r="B75" s="18" t="s">
        <v>5</v>
      </c>
      <c r="C75" s="10"/>
      <c r="D75" s="82"/>
      <c r="E75" s="82"/>
      <c r="F75" s="82"/>
      <c r="G75" s="82"/>
      <c r="H75" s="83"/>
      <c r="I75" s="83"/>
      <c r="J75" s="83"/>
      <c r="K75" s="83"/>
    </row>
    <row r="76" spans="1:11" ht="38.25" customHeight="1" outlineLevel="1" thickBot="1" x14ac:dyDescent="0.35">
      <c r="A76" s="99" t="s">
        <v>6</v>
      </c>
      <c r="B76" s="86"/>
      <c r="C76" s="86"/>
      <c r="D76" s="86"/>
      <c r="E76" s="86"/>
      <c r="F76" s="86"/>
      <c r="G76" s="86"/>
      <c r="H76" s="86"/>
      <c r="I76" s="86"/>
      <c r="J76" s="86"/>
      <c r="K76" s="86"/>
    </row>
    <row r="77" spans="1:11" ht="15" thickBot="1" x14ac:dyDescent="0.35">
      <c r="A77" s="78" t="s">
        <v>52</v>
      </c>
      <c r="B77" s="79"/>
      <c r="C77" s="80" t="s">
        <v>46</v>
      </c>
      <c r="D77" s="80"/>
      <c r="E77" s="80"/>
      <c r="F77" s="80"/>
      <c r="G77" s="80"/>
      <c r="H77" s="80"/>
      <c r="I77" s="80"/>
      <c r="J77" s="80"/>
      <c r="K77" s="81"/>
    </row>
    <row r="78" spans="1:11" ht="15" hidden="1" customHeight="1" outlineLevel="1" x14ac:dyDescent="0.3">
      <c r="A78" s="13" t="s">
        <v>4</v>
      </c>
      <c r="B78" s="10" t="s">
        <v>2</v>
      </c>
      <c r="C78" s="10" t="s">
        <v>129</v>
      </c>
      <c r="D78" s="82" t="s">
        <v>3</v>
      </c>
      <c r="E78" s="82"/>
      <c r="F78" s="82" t="s">
        <v>50</v>
      </c>
      <c r="G78" s="82"/>
      <c r="H78" s="83" t="s">
        <v>31</v>
      </c>
      <c r="I78" s="83"/>
      <c r="J78" s="83"/>
      <c r="K78" s="83"/>
    </row>
    <row r="79" spans="1:11" ht="15" hidden="1" customHeight="1" outlineLevel="1" x14ac:dyDescent="0.3">
      <c r="A79" s="4" t="s">
        <v>56</v>
      </c>
      <c r="B79" s="10" t="s">
        <v>30</v>
      </c>
      <c r="C79" s="10" t="s">
        <v>48</v>
      </c>
      <c r="D79" s="82" t="s">
        <v>47</v>
      </c>
      <c r="E79" s="82"/>
      <c r="F79" s="82"/>
      <c r="G79" s="82"/>
      <c r="H79" s="83"/>
      <c r="I79" s="83"/>
      <c r="J79" s="83"/>
      <c r="K79" s="83"/>
    </row>
    <row r="80" spans="1:11" ht="15" hidden="1" customHeight="1" outlineLevel="1" x14ac:dyDescent="0.3">
      <c r="A80" s="4" t="s">
        <v>56</v>
      </c>
      <c r="B80" s="10" t="s">
        <v>1</v>
      </c>
      <c r="C80" s="10"/>
      <c r="D80" s="82"/>
      <c r="E80" s="82"/>
      <c r="F80" s="82"/>
      <c r="G80" s="82"/>
      <c r="H80" s="83"/>
      <c r="I80" s="83"/>
      <c r="J80" s="83"/>
      <c r="K80" s="83"/>
    </row>
    <row r="81" spans="1:11" ht="15" hidden="1" customHeight="1" outlineLevel="1" x14ac:dyDescent="0.3">
      <c r="A81" s="4" t="s">
        <v>56</v>
      </c>
      <c r="B81" s="11" t="s">
        <v>5</v>
      </c>
      <c r="C81" s="12" t="s">
        <v>57</v>
      </c>
      <c r="D81" s="84" t="s">
        <v>57</v>
      </c>
      <c r="E81" s="82"/>
      <c r="F81" s="84" t="s">
        <v>57</v>
      </c>
      <c r="G81" s="82"/>
      <c r="H81" s="83" t="s">
        <v>58</v>
      </c>
      <c r="I81" s="83"/>
      <c r="J81" s="83"/>
      <c r="K81" s="83"/>
    </row>
    <row r="82" spans="1:11" ht="60" hidden="1" customHeight="1" outlineLevel="1" thickBot="1" x14ac:dyDescent="0.3">
      <c r="A82" s="86" t="s">
        <v>6</v>
      </c>
      <c r="B82" s="86"/>
      <c r="C82" s="86"/>
      <c r="D82" s="86"/>
      <c r="E82" s="86"/>
      <c r="F82" s="86"/>
      <c r="G82" s="86"/>
      <c r="H82" s="86"/>
      <c r="I82" s="86"/>
      <c r="J82" s="86"/>
      <c r="K82" s="86"/>
    </row>
    <row r="83" spans="1:11" ht="15" collapsed="1" thickBot="1" x14ac:dyDescent="0.35">
      <c r="A83" s="78" t="s">
        <v>52</v>
      </c>
      <c r="B83" s="79"/>
      <c r="C83" s="80" t="s">
        <v>137</v>
      </c>
      <c r="D83" s="80"/>
      <c r="E83" s="80"/>
      <c r="F83" s="80"/>
      <c r="G83" s="80"/>
      <c r="H83" s="80"/>
      <c r="I83" s="80"/>
      <c r="J83" s="80"/>
      <c r="K83" s="81"/>
    </row>
    <row r="84" spans="1:11" ht="15" hidden="1" customHeight="1" outlineLevel="1" x14ac:dyDescent="0.3">
      <c r="A84" s="13" t="s">
        <v>4</v>
      </c>
      <c r="B84" s="10" t="s">
        <v>2</v>
      </c>
      <c r="C84" s="10" t="s">
        <v>129</v>
      </c>
      <c r="D84" s="82" t="s">
        <v>3</v>
      </c>
      <c r="E84" s="82"/>
      <c r="F84" s="82" t="s">
        <v>50</v>
      </c>
      <c r="G84" s="82"/>
      <c r="H84" s="83" t="s">
        <v>31</v>
      </c>
      <c r="I84" s="83"/>
      <c r="J84" s="83"/>
      <c r="K84" s="83"/>
    </row>
    <row r="85" spans="1:11" ht="15" hidden="1" customHeight="1" outlineLevel="1" x14ac:dyDescent="0.3">
      <c r="A85" s="4" t="s">
        <v>56</v>
      </c>
      <c r="B85" s="10" t="s">
        <v>30</v>
      </c>
      <c r="C85" s="10"/>
      <c r="D85" s="82"/>
      <c r="E85" s="82"/>
      <c r="F85" s="82"/>
      <c r="G85" s="82"/>
      <c r="H85" s="83"/>
      <c r="I85" s="83"/>
      <c r="J85" s="83"/>
      <c r="K85" s="83"/>
    </row>
    <row r="86" spans="1:11" ht="15" hidden="1" customHeight="1" outlineLevel="1" x14ac:dyDescent="0.3">
      <c r="A86" s="4" t="s">
        <v>56</v>
      </c>
      <c r="B86" s="10" t="s">
        <v>1</v>
      </c>
      <c r="C86" s="10"/>
      <c r="D86" s="82"/>
      <c r="E86" s="82"/>
      <c r="F86" s="82"/>
      <c r="G86" s="82"/>
      <c r="H86" s="83"/>
      <c r="I86" s="83"/>
      <c r="J86" s="83"/>
      <c r="K86" s="83"/>
    </row>
    <row r="87" spans="1:11" ht="15" hidden="1" customHeight="1" outlineLevel="1" x14ac:dyDescent="0.3">
      <c r="A87" s="4" t="s">
        <v>56</v>
      </c>
      <c r="B87" s="11" t="s">
        <v>5</v>
      </c>
      <c r="C87" s="10"/>
      <c r="D87" s="82"/>
      <c r="E87" s="82"/>
      <c r="F87" s="82"/>
      <c r="G87" s="82"/>
      <c r="H87" s="83"/>
      <c r="I87" s="83"/>
      <c r="J87" s="83"/>
      <c r="K87" s="83"/>
    </row>
    <row r="88" spans="1:11" ht="60" hidden="1" customHeight="1" outlineLevel="1" thickBot="1" x14ac:dyDescent="0.3">
      <c r="A88" s="86" t="s">
        <v>6</v>
      </c>
      <c r="B88" s="86"/>
      <c r="C88" s="86"/>
      <c r="D88" s="86"/>
      <c r="E88" s="86"/>
      <c r="F88" s="86"/>
      <c r="G88" s="86"/>
      <c r="H88" s="86"/>
      <c r="I88" s="86"/>
      <c r="J88" s="86"/>
      <c r="K88" s="86"/>
    </row>
    <row r="89" spans="1:11" ht="15" collapsed="1" thickBot="1" x14ac:dyDescent="0.35">
      <c r="A89" s="78" t="s">
        <v>52</v>
      </c>
      <c r="B89" s="79"/>
      <c r="C89" s="80" t="s">
        <v>49</v>
      </c>
      <c r="D89" s="80"/>
      <c r="E89" s="80"/>
      <c r="F89" s="80"/>
      <c r="G89" s="80"/>
      <c r="H89" s="80"/>
      <c r="I89" s="80"/>
      <c r="J89" s="80"/>
      <c r="K89" s="81"/>
    </row>
    <row r="90" spans="1:11" ht="15" hidden="1" customHeight="1" outlineLevel="1" x14ac:dyDescent="0.25">
      <c r="A90" s="13" t="s">
        <v>4</v>
      </c>
      <c r="B90" s="10" t="s">
        <v>2</v>
      </c>
      <c r="C90" s="5" t="s">
        <v>129</v>
      </c>
      <c r="D90" s="82" t="s">
        <v>3</v>
      </c>
      <c r="E90" s="82"/>
      <c r="F90" s="82" t="s">
        <v>50</v>
      </c>
      <c r="G90" s="82"/>
      <c r="H90" s="83" t="s">
        <v>31</v>
      </c>
      <c r="I90" s="83"/>
      <c r="J90" s="83"/>
      <c r="K90" s="83"/>
    </row>
    <row r="91" spans="1:11" ht="15" hidden="1" customHeight="1" outlineLevel="1" x14ac:dyDescent="0.25">
      <c r="A91" s="4" t="s">
        <v>53</v>
      </c>
      <c r="B91" s="10" t="s">
        <v>30</v>
      </c>
      <c r="C91" s="6"/>
      <c r="D91" s="82"/>
      <c r="E91" s="82"/>
      <c r="F91" s="82"/>
      <c r="G91" s="82"/>
      <c r="H91" s="83"/>
      <c r="I91" s="83"/>
      <c r="J91" s="83"/>
      <c r="K91" s="83"/>
    </row>
    <row r="92" spans="1:11" ht="15" hidden="1" customHeight="1" outlineLevel="1" x14ac:dyDescent="0.25">
      <c r="A92" s="4" t="s">
        <v>53</v>
      </c>
      <c r="B92" s="10" t="s">
        <v>1</v>
      </c>
      <c r="C92" s="6"/>
      <c r="D92" s="82"/>
      <c r="E92" s="82"/>
      <c r="F92" s="82"/>
      <c r="G92" s="82"/>
      <c r="H92" s="83"/>
      <c r="I92" s="83"/>
      <c r="J92" s="83"/>
      <c r="K92" s="83"/>
    </row>
    <row r="93" spans="1:11" ht="15" hidden="1" customHeight="1" outlineLevel="1" x14ac:dyDescent="0.25">
      <c r="A93" s="4" t="s">
        <v>53</v>
      </c>
      <c r="B93" s="3" t="s">
        <v>5</v>
      </c>
      <c r="C93" s="6"/>
      <c r="D93" s="82"/>
      <c r="E93" s="82"/>
      <c r="F93" s="82"/>
      <c r="G93" s="82"/>
      <c r="H93" s="83"/>
      <c r="I93" s="83"/>
      <c r="J93" s="83"/>
      <c r="K93" s="83"/>
    </row>
    <row r="94" spans="1:11" ht="48.9" hidden="1" customHeight="1" outlineLevel="1" x14ac:dyDescent="0.25">
      <c r="A94" s="86" t="s">
        <v>6</v>
      </c>
      <c r="B94" s="86"/>
      <c r="C94" s="86"/>
      <c r="D94" s="86"/>
      <c r="E94" s="86"/>
      <c r="F94" s="86"/>
      <c r="G94" s="86"/>
      <c r="H94" s="86"/>
      <c r="I94" s="86"/>
      <c r="J94" s="86"/>
      <c r="K94" s="86"/>
    </row>
    <row r="95" spans="1:11" ht="15" collapsed="1" thickBot="1" x14ac:dyDescent="0.35">
      <c r="A95" s="100" t="s">
        <v>71</v>
      </c>
      <c r="B95" s="100"/>
      <c r="C95" s="100"/>
      <c r="D95" s="100"/>
      <c r="E95" s="100"/>
      <c r="F95" s="100"/>
      <c r="G95" s="100"/>
      <c r="H95" s="100"/>
      <c r="I95" s="100"/>
      <c r="J95" s="100"/>
      <c r="K95" s="100"/>
    </row>
    <row r="96" spans="1:11" ht="15" thickBot="1" x14ac:dyDescent="0.35">
      <c r="A96" s="78" t="s">
        <v>52</v>
      </c>
      <c r="B96" s="79"/>
      <c r="C96" s="80" t="s">
        <v>20</v>
      </c>
      <c r="D96" s="80"/>
      <c r="E96" s="80"/>
      <c r="F96" s="80"/>
      <c r="G96" s="80"/>
      <c r="H96" s="80"/>
      <c r="I96" s="80"/>
      <c r="J96" s="80"/>
      <c r="K96" s="81"/>
    </row>
    <row r="97" spans="1:11" ht="15" hidden="1" customHeight="1" outlineLevel="1" x14ac:dyDescent="0.3">
      <c r="A97" s="13" t="s">
        <v>4</v>
      </c>
      <c r="B97" s="10" t="s">
        <v>2</v>
      </c>
      <c r="C97" s="5" t="s">
        <v>129</v>
      </c>
      <c r="D97" s="82" t="s">
        <v>3</v>
      </c>
      <c r="E97" s="82"/>
      <c r="F97" s="82" t="s">
        <v>50</v>
      </c>
      <c r="G97" s="82"/>
      <c r="H97" s="83" t="s">
        <v>31</v>
      </c>
      <c r="I97" s="83"/>
      <c r="J97" s="83"/>
      <c r="K97" s="83"/>
    </row>
    <row r="98" spans="1:11" ht="15" hidden="1" customHeight="1" outlineLevel="1" x14ac:dyDescent="0.3">
      <c r="A98" s="4" t="s">
        <v>56</v>
      </c>
      <c r="B98" s="10" t="s">
        <v>30</v>
      </c>
      <c r="C98" s="6"/>
      <c r="D98" s="82"/>
      <c r="E98" s="82"/>
      <c r="F98" s="82"/>
      <c r="G98" s="82"/>
      <c r="H98" s="83"/>
      <c r="I98" s="83"/>
      <c r="J98" s="83"/>
      <c r="K98" s="83"/>
    </row>
    <row r="99" spans="1:11" ht="15" hidden="1" customHeight="1" outlineLevel="1" x14ac:dyDescent="0.3">
      <c r="A99" s="4" t="s">
        <v>56</v>
      </c>
      <c r="B99" s="10" t="s">
        <v>1</v>
      </c>
      <c r="C99" s="6"/>
      <c r="D99" s="82"/>
      <c r="E99" s="82"/>
      <c r="F99" s="82"/>
      <c r="G99" s="82"/>
      <c r="H99" s="83"/>
      <c r="I99" s="83"/>
      <c r="J99" s="83"/>
      <c r="K99" s="83"/>
    </row>
    <row r="100" spans="1:11" ht="15" hidden="1" customHeight="1" outlineLevel="1" x14ac:dyDescent="0.3">
      <c r="A100" s="4" t="s">
        <v>56</v>
      </c>
      <c r="B100" s="3" t="s">
        <v>5</v>
      </c>
      <c r="C100" s="6"/>
      <c r="D100" s="82"/>
      <c r="E100" s="82"/>
      <c r="F100" s="82"/>
      <c r="G100" s="82"/>
      <c r="H100" s="83"/>
      <c r="I100" s="83"/>
      <c r="J100" s="83"/>
      <c r="K100" s="83"/>
    </row>
    <row r="101" spans="1:11" ht="60" hidden="1" customHeight="1" outlineLevel="1" thickBot="1" x14ac:dyDescent="0.3">
      <c r="A101" s="86" t="s">
        <v>6</v>
      </c>
      <c r="B101" s="86"/>
      <c r="C101" s="86"/>
      <c r="D101" s="86"/>
      <c r="E101" s="86"/>
      <c r="F101" s="86"/>
      <c r="G101" s="86"/>
      <c r="H101" s="86"/>
      <c r="I101" s="86"/>
      <c r="J101" s="86"/>
      <c r="K101" s="86"/>
    </row>
    <row r="102" spans="1:11" ht="15" collapsed="1" thickBot="1" x14ac:dyDescent="0.35">
      <c r="A102" s="78" t="s">
        <v>52</v>
      </c>
      <c r="B102" s="79"/>
      <c r="C102" s="80" t="s">
        <v>8</v>
      </c>
      <c r="D102" s="80"/>
      <c r="E102" s="80"/>
      <c r="F102" s="80"/>
      <c r="G102" s="80"/>
      <c r="H102" s="80"/>
      <c r="I102" s="80"/>
      <c r="J102" s="80"/>
      <c r="K102" s="81"/>
    </row>
    <row r="103" spans="1:11" ht="15" hidden="1" customHeight="1" outlineLevel="1" x14ac:dyDescent="0.3">
      <c r="A103" s="13" t="s">
        <v>4</v>
      </c>
      <c r="B103" s="10" t="s">
        <v>2</v>
      </c>
      <c r="C103" s="5" t="s">
        <v>129</v>
      </c>
      <c r="D103" s="82" t="s">
        <v>3</v>
      </c>
      <c r="E103" s="82"/>
      <c r="F103" s="82" t="s">
        <v>50</v>
      </c>
      <c r="G103" s="82"/>
      <c r="H103" s="83" t="s">
        <v>31</v>
      </c>
      <c r="I103" s="83"/>
      <c r="J103" s="83"/>
      <c r="K103" s="83"/>
    </row>
    <row r="104" spans="1:11" ht="15" hidden="1" customHeight="1" outlineLevel="1" x14ac:dyDescent="0.3">
      <c r="A104" s="4" t="s">
        <v>56</v>
      </c>
      <c r="B104" s="10" t="s">
        <v>30</v>
      </c>
      <c r="C104" s="6"/>
      <c r="D104" s="82"/>
      <c r="E104" s="82"/>
      <c r="F104" s="82"/>
      <c r="G104" s="82"/>
      <c r="H104" s="83"/>
      <c r="I104" s="83"/>
      <c r="J104" s="83"/>
      <c r="K104" s="83"/>
    </row>
    <row r="105" spans="1:11" ht="15" hidden="1" customHeight="1" outlineLevel="1" x14ac:dyDescent="0.3">
      <c r="A105" s="4" t="s">
        <v>56</v>
      </c>
      <c r="B105" s="10" t="s">
        <v>1</v>
      </c>
      <c r="C105" s="6"/>
      <c r="D105" s="82"/>
      <c r="E105" s="82"/>
      <c r="F105" s="82"/>
      <c r="G105" s="82"/>
      <c r="H105" s="83"/>
      <c r="I105" s="83"/>
      <c r="J105" s="83"/>
      <c r="K105" s="83"/>
    </row>
    <row r="106" spans="1:11" ht="15" hidden="1" customHeight="1" outlineLevel="1" x14ac:dyDescent="0.3">
      <c r="A106" s="4" t="s">
        <v>56</v>
      </c>
      <c r="B106" s="3" t="s">
        <v>5</v>
      </c>
      <c r="C106" s="6"/>
      <c r="D106" s="82"/>
      <c r="E106" s="82"/>
      <c r="F106" s="82"/>
      <c r="G106" s="82"/>
      <c r="H106" s="83"/>
      <c r="I106" s="83"/>
      <c r="J106" s="83"/>
      <c r="K106" s="83"/>
    </row>
    <row r="107" spans="1:11" ht="60" hidden="1" customHeight="1" outlineLevel="1" thickBot="1" x14ac:dyDescent="0.3">
      <c r="A107" s="86" t="s">
        <v>6</v>
      </c>
      <c r="B107" s="86"/>
      <c r="C107" s="86"/>
      <c r="D107" s="86"/>
      <c r="E107" s="86"/>
      <c r="F107" s="86"/>
      <c r="G107" s="86"/>
      <c r="H107" s="86"/>
      <c r="I107" s="86"/>
      <c r="J107" s="86"/>
      <c r="K107" s="86"/>
    </row>
    <row r="108" spans="1:11" ht="15" collapsed="1" thickBot="1" x14ac:dyDescent="0.35">
      <c r="A108" s="78" t="s">
        <v>52</v>
      </c>
      <c r="B108" s="79"/>
      <c r="C108" s="80" t="s">
        <v>145</v>
      </c>
      <c r="D108" s="80"/>
      <c r="E108" s="80"/>
      <c r="F108" s="80"/>
      <c r="G108" s="80"/>
      <c r="H108" s="80"/>
      <c r="I108" s="80"/>
      <c r="J108" s="80"/>
      <c r="K108" s="81"/>
    </row>
    <row r="109" spans="1:11" ht="15" hidden="1" customHeight="1" outlineLevel="1" x14ac:dyDescent="0.3">
      <c r="A109" s="13" t="s">
        <v>4</v>
      </c>
      <c r="B109" s="10" t="s">
        <v>2</v>
      </c>
      <c r="C109" s="5" t="s">
        <v>129</v>
      </c>
      <c r="D109" s="82" t="s">
        <v>3</v>
      </c>
      <c r="E109" s="82"/>
      <c r="F109" s="82" t="s">
        <v>50</v>
      </c>
      <c r="G109" s="82"/>
      <c r="H109" s="83" t="s">
        <v>31</v>
      </c>
      <c r="I109" s="83"/>
      <c r="J109" s="83"/>
      <c r="K109" s="83"/>
    </row>
    <row r="110" spans="1:11" ht="15" hidden="1" customHeight="1" outlineLevel="1" x14ac:dyDescent="0.3">
      <c r="A110" s="4" t="s">
        <v>56</v>
      </c>
      <c r="B110" s="10" t="s">
        <v>30</v>
      </c>
      <c r="C110" s="6"/>
      <c r="D110" s="82"/>
      <c r="E110" s="82"/>
      <c r="F110" s="82"/>
      <c r="G110" s="82"/>
      <c r="H110" s="83"/>
      <c r="I110" s="83"/>
      <c r="J110" s="83"/>
      <c r="K110" s="83"/>
    </row>
    <row r="111" spans="1:11" ht="15" hidden="1" customHeight="1" outlineLevel="1" x14ac:dyDescent="0.3">
      <c r="A111" s="4" t="s">
        <v>56</v>
      </c>
      <c r="B111" s="10" t="s">
        <v>1</v>
      </c>
      <c r="C111" s="6"/>
      <c r="D111" s="82"/>
      <c r="E111" s="82"/>
      <c r="F111" s="82"/>
      <c r="G111" s="82"/>
      <c r="H111" s="83"/>
      <c r="I111" s="83"/>
      <c r="J111" s="83"/>
      <c r="K111" s="83"/>
    </row>
    <row r="112" spans="1:11" ht="15" hidden="1" customHeight="1" outlineLevel="1" x14ac:dyDescent="0.3">
      <c r="A112" s="4" t="s">
        <v>56</v>
      </c>
      <c r="B112" s="3" t="s">
        <v>5</v>
      </c>
      <c r="C112" s="6"/>
      <c r="D112" s="82"/>
      <c r="E112" s="82"/>
      <c r="F112" s="82"/>
      <c r="G112" s="82"/>
      <c r="H112" s="83"/>
      <c r="I112" s="83"/>
      <c r="J112" s="83"/>
      <c r="K112" s="83"/>
    </row>
    <row r="113" spans="1:11" ht="60" hidden="1" customHeight="1" outlineLevel="1" thickBot="1" x14ac:dyDescent="0.3">
      <c r="A113" s="86" t="s">
        <v>6</v>
      </c>
      <c r="B113" s="86"/>
      <c r="C113" s="86"/>
      <c r="D113" s="86"/>
      <c r="E113" s="86"/>
      <c r="F113" s="86"/>
      <c r="G113" s="86"/>
      <c r="H113" s="86"/>
      <c r="I113" s="86"/>
      <c r="J113" s="86"/>
      <c r="K113" s="86"/>
    </row>
    <row r="114" spans="1:11" ht="15" collapsed="1" thickBot="1" x14ac:dyDescent="0.35">
      <c r="A114" s="78" t="s">
        <v>52</v>
      </c>
      <c r="B114" s="79"/>
      <c r="C114" s="80" t="s">
        <v>10</v>
      </c>
      <c r="D114" s="80"/>
      <c r="E114" s="80"/>
      <c r="F114" s="80"/>
      <c r="G114" s="80"/>
      <c r="H114" s="80"/>
      <c r="I114" s="80"/>
      <c r="J114" s="80"/>
      <c r="K114" s="81"/>
    </row>
    <row r="115" spans="1:11" ht="15" hidden="1" customHeight="1" outlineLevel="1" x14ac:dyDescent="0.3">
      <c r="A115" s="13" t="s">
        <v>4</v>
      </c>
      <c r="B115" s="10" t="s">
        <v>2</v>
      </c>
      <c r="C115" s="5" t="s">
        <v>129</v>
      </c>
      <c r="D115" s="82" t="s">
        <v>3</v>
      </c>
      <c r="E115" s="82"/>
      <c r="F115" s="82" t="s">
        <v>50</v>
      </c>
      <c r="G115" s="82"/>
      <c r="H115" s="83" t="s">
        <v>31</v>
      </c>
      <c r="I115" s="83"/>
      <c r="J115" s="83"/>
      <c r="K115" s="83"/>
    </row>
    <row r="116" spans="1:11" ht="15" hidden="1" customHeight="1" outlineLevel="1" x14ac:dyDescent="0.3">
      <c r="A116" s="4" t="s">
        <v>56</v>
      </c>
      <c r="B116" s="10" t="s">
        <v>30</v>
      </c>
      <c r="C116" s="6"/>
      <c r="D116" s="82"/>
      <c r="E116" s="82"/>
      <c r="F116" s="82"/>
      <c r="G116" s="82"/>
      <c r="H116" s="83"/>
      <c r="I116" s="83"/>
      <c r="J116" s="83"/>
      <c r="K116" s="83"/>
    </row>
    <row r="117" spans="1:11" ht="15" hidden="1" customHeight="1" outlineLevel="1" x14ac:dyDescent="0.3">
      <c r="A117" s="4" t="s">
        <v>56</v>
      </c>
      <c r="B117" s="10" t="s">
        <v>1</v>
      </c>
      <c r="C117" s="6"/>
      <c r="D117" s="82"/>
      <c r="E117" s="82"/>
      <c r="F117" s="82"/>
      <c r="G117" s="82"/>
      <c r="H117" s="83"/>
      <c r="I117" s="83"/>
      <c r="J117" s="83"/>
      <c r="K117" s="83"/>
    </row>
    <row r="118" spans="1:11" ht="15" hidden="1" customHeight="1" outlineLevel="1" x14ac:dyDescent="0.3">
      <c r="A118" s="4" t="s">
        <v>56</v>
      </c>
      <c r="B118" s="3" t="s">
        <v>5</v>
      </c>
      <c r="C118" s="6"/>
      <c r="D118" s="82"/>
      <c r="E118" s="82"/>
      <c r="F118" s="82"/>
      <c r="G118" s="82"/>
      <c r="H118" s="83"/>
      <c r="I118" s="83"/>
      <c r="J118" s="83"/>
      <c r="K118" s="83"/>
    </row>
    <row r="119" spans="1:11" ht="60" hidden="1" customHeight="1" outlineLevel="1" thickBot="1" x14ac:dyDescent="0.3">
      <c r="A119" s="86" t="s">
        <v>6</v>
      </c>
      <c r="B119" s="86"/>
      <c r="C119" s="86"/>
      <c r="D119" s="86"/>
      <c r="E119" s="86"/>
      <c r="F119" s="86"/>
      <c r="G119" s="86"/>
      <c r="H119" s="86"/>
      <c r="I119" s="86"/>
      <c r="J119" s="86"/>
      <c r="K119" s="86"/>
    </row>
    <row r="120" spans="1:11" ht="15" collapsed="1" thickBot="1" x14ac:dyDescent="0.35">
      <c r="A120" s="78" t="s">
        <v>52</v>
      </c>
      <c r="B120" s="79"/>
      <c r="C120" s="80" t="s">
        <v>11</v>
      </c>
      <c r="D120" s="80"/>
      <c r="E120" s="80"/>
      <c r="F120" s="80"/>
      <c r="G120" s="80"/>
      <c r="H120" s="80"/>
      <c r="I120" s="80"/>
      <c r="J120" s="80"/>
      <c r="K120" s="81"/>
    </row>
    <row r="121" spans="1:11" ht="15" hidden="1" customHeight="1" outlineLevel="1" x14ac:dyDescent="0.3">
      <c r="A121" s="13" t="s">
        <v>4</v>
      </c>
      <c r="B121" s="10" t="s">
        <v>2</v>
      </c>
      <c r="C121" s="5" t="s">
        <v>129</v>
      </c>
      <c r="D121" s="82" t="s">
        <v>3</v>
      </c>
      <c r="E121" s="82"/>
      <c r="F121" s="82" t="s">
        <v>50</v>
      </c>
      <c r="G121" s="82"/>
      <c r="H121" s="83" t="s">
        <v>31</v>
      </c>
      <c r="I121" s="83"/>
      <c r="J121" s="83"/>
      <c r="K121" s="83"/>
    </row>
    <row r="122" spans="1:11" ht="15" hidden="1" customHeight="1" outlineLevel="1" x14ac:dyDescent="0.3">
      <c r="A122" s="4" t="s">
        <v>56</v>
      </c>
      <c r="B122" s="10" t="s">
        <v>30</v>
      </c>
      <c r="C122" s="6"/>
      <c r="D122" s="82"/>
      <c r="E122" s="82"/>
      <c r="F122" s="82"/>
      <c r="G122" s="82"/>
      <c r="H122" s="83"/>
      <c r="I122" s="83"/>
      <c r="J122" s="83"/>
      <c r="K122" s="83"/>
    </row>
    <row r="123" spans="1:11" ht="15" hidden="1" customHeight="1" outlineLevel="1" x14ac:dyDescent="0.3">
      <c r="A123" s="4" t="s">
        <v>56</v>
      </c>
      <c r="B123" s="10" t="s">
        <v>1</v>
      </c>
      <c r="C123" s="6"/>
      <c r="D123" s="82"/>
      <c r="E123" s="82"/>
      <c r="F123" s="82"/>
      <c r="G123" s="82"/>
      <c r="H123" s="83"/>
      <c r="I123" s="83"/>
      <c r="J123" s="83"/>
      <c r="K123" s="83"/>
    </row>
    <row r="124" spans="1:11" ht="15" hidden="1" customHeight="1" outlineLevel="1" x14ac:dyDescent="0.3">
      <c r="A124" s="4" t="s">
        <v>56</v>
      </c>
      <c r="B124" s="3" t="s">
        <v>5</v>
      </c>
      <c r="C124" s="6"/>
      <c r="D124" s="82"/>
      <c r="E124" s="82"/>
      <c r="F124" s="82"/>
      <c r="G124" s="82"/>
      <c r="H124" s="83"/>
      <c r="I124" s="83"/>
      <c r="J124" s="83"/>
      <c r="K124" s="83"/>
    </row>
    <row r="125" spans="1:11" ht="60" hidden="1" customHeight="1" outlineLevel="1" thickBot="1" x14ac:dyDescent="0.3">
      <c r="A125" s="86" t="s">
        <v>6</v>
      </c>
      <c r="B125" s="86"/>
      <c r="C125" s="86"/>
      <c r="D125" s="86"/>
      <c r="E125" s="86"/>
      <c r="F125" s="86"/>
      <c r="G125" s="86"/>
      <c r="H125" s="86"/>
      <c r="I125" s="86"/>
      <c r="J125" s="86"/>
      <c r="K125" s="86"/>
    </row>
    <row r="126" spans="1:11" ht="15" collapsed="1" thickBot="1" x14ac:dyDescent="0.35">
      <c r="A126" s="78" t="s">
        <v>54</v>
      </c>
      <c r="B126" s="79"/>
      <c r="C126" s="80" t="s">
        <v>12</v>
      </c>
      <c r="D126" s="80"/>
      <c r="E126" s="80"/>
      <c r="F126" s="80"/>
      <c r="G126" s="80"/>
      <c r="H126" s="80"/>
      <c r="I126" s="80"/>
      <c r="J126" s="80"/>
      <c r="K126" s="81"/>
    </row>
    <row r="127" spans="1:11" ht="15" customHeight="1" outlineLevel="1" thickBot="1" x14ac:dyDescent="0.35">
      <c r="A127" s="23" t="s">
        <v>4</v>
      </c>
      <c r="B127" s="10" t="s">
        <v>2</v>
      </c>
      <c r="C127" s="5" t="s">
        <v>129</v>
      </c>
      <c r="D127" s="82" t="s">
        <v>3</v>
      </c>
      <c r="E127" s="82"/>
      <c r="F127" s="82" t="s">
        <v>50</v>
      </c>
      <c r="G127" s="82"/>
      <c r="H127" s="83" t="s">
        <v>31</v>
      </c>
      <c r="I127" s="83"/>
      <c r="J127" s="83"/>
      <c r="K127" s="83"/>
    </row>
    <row r="128" spans="1:11" ht="15" customHeight="1" outlineLevel="1" thickBot="1" x14ac:dyDescent="0.35">
      <c r="A128" s="14" t="s">
        <v>55</v>
      </c>
      <c r="B128" s="19" t="s">
        <v>30</v>
      </c>
      <c r="C128" s="6" t="s">
        <v>99</v>
      </c>
      <c r="D128" s="82" t="s">
        <v>101</v>
      </c>
      <c r="E128" s="82"/>
      <c r="F128" s="82" t="s">
        <v>95</v>
      </c>
      <c r="G128" s="82"/>
      <c r="H128" s="83" t="s">
        <v>103</v>
      </c>
      <c r="I128" s="83"/>
      <c r="J128" s="83"/>
      <c r="K128" s="83"/>
    </row>
    <row r="129" spans="1:11" ht="15" customHeight="1" outlineLevel="1" thickBot="1" x14ac:dyDescent="0.35">
      <c r="A129" s="14" t="s">
        <v>55</v>
      </c>
      <c r="B129" s="19" t="s">
        <v>1</v>
      </c>
      <c r="C129" s="6" t="s">
        <v>93</v>
      </c>
      <c r="D129" s="96" t="s">
        <v>102</v>
      </c>
      <c r="E129" s="96"/>
      <c r="F129" s="82" t="s">
        <v>96</v>
      </c>
      <c r="G129" s="82"/>
      <c r="H129" s="83" t="s">
        <v>104</v>
      </c>
      <c r="I129" s="83"/>
      <c r="J129" s="83"/>
      <c r="K129" s="83"/>
    </row>
    <row r="130" spans="1:11" ht="15" customHeight="1" outlineLevel="1" thickBot="1" x14ac:dyDescent="0.35">
      <c r="A130" s="14" t="s">
        <v>56</v>
      </c>
      <c r="B130" s="7" t="s">
        <v>5</v>
      </c>
      <c r="C130" s="6"/>
      <c r="D130" s="82"/>
      <c r="E130" s="82"/>
      <c r="F130" s="82"/>
      <c r="G130" s="82"/>
      <c r="H130" s="83"/>
      <c r="I130" s="83"/>
      <c r="J130" s="83"/>
      <c r="K130" s="83"/>
    </row>
    <row r="131" spans="1:11" ht="30.75" customHeight="1" outlineLevel="1" thickBot="1" x14ac:dyDescent="0.35">
      <c r="A131" s="99" t="s">
        <v>6</v>
      </c>
      <c r="B131" s="86"/>
      <c r="C131" s="86"/>
      <c r="D131" s="86"/>
      <c r="E131" s="86"/>
      <c r="F131" s="86"/>
      <c r="G131" s="86"/>
      <c r="H131" s="86"/>
      <c r="I131" s="86"/>
      <c r="J131" s="86"/>
      <c r="K131" s="86"/>
    </row>
    <row r="132" spans="1:11" ht="15" thickBot="1" x14ac:dyDescent="0.35">
      <c r="A132" s="78" t="s">
        <v>52</v>
      </c>
      <c r="B132" s="79"/>
      <c r="C132" s="80" t="s">
        <v>32</v>
      </c>
      <c r="D132" s="80"/>
      <c r="E132" s="80"/>
      <c r="F132" s="80"/>
      <c r="G132" s="80"/>
      <c r="H132" s="80"/>
      <c r="I132" s="80"/>
      <c r="J132" s="80"/>
      <c r="K132" s="81"/>
    </row>
    <row r="133" spans="1:11" ht="15" hidden="1" customHeight="1" outlineLevel="1" x14ac:dyDescent="0.3">
      <c r="A133" s="13" t="s">
        <v>4</v>
      </c>
      <c r="B133" s="10" t="s">
        <v>2</v>
      </c>
      <c r="C133" s="5" t="s">
        <v>129</v>
      </c>
      <c r="D133" s="82" t="s">
        <v>3</v>
      </c>
      <c r="E133" s="82"/>
      <c r="F133" s="82" t="s">
        <v>50</v>
      </c>
      <c r="G133" s="82"/>
      <c r="H133" s="83" t="s">
        <v>31</v>
      </c>
      <c r="I133" s="83"/>
      <c r="J133" s="83"/>
      <c r="K133" s="83"/>
    </row>
    <row r="134" spans="1:11" ht="15" hidden="1" customHeight="1" outlineLevel="1" x14ac:dyDescent="0.3">
      <c r="A134" s="4" t="s">
        <v>56</v>
      </c>
      <c r="B134" s="10" t="s">
        <v>30</v>
      </c>
      <c r="C134" s="6"/>
      <c r="D134" s="82"/>
      <c r="E134" s="82"/>
      <c r="F134" s="82"/>
      <c r="G134" s="82"/>
      <c r="H134" s="83"/>
      <c r="I134" s="83"/>
      <c r="J134" s="83"/>
      <c r="K134" s="83"/>
    </row>
    <row r="135" spans="1:11" ht="15" hidden="1" customHeight="1" outlineLevel="1" x14ac:dyDescent="0.3">
      <c r="A135" s="4" t="s">
        <v>56</v>
      </c>
      <c r="B135" s="10" t="s">
        <v>1</v>
      </c>
      <c r="C135" s="6"/>
      <c r="D135" s="82"/>
      <c r="E135" s="82"/>
      <c r="F135" s="82"/>
      <c r="G135" s="82"/>
      <c r="H135" s="83"/>
      <c r="I135" s="83"/>
      <c r="J135" s="83"/>
      <c r="K135" s="83"/>
    </row>
    <row r="136" spans="1:11" ht="15" hidden="1" customHeight="1" outlineLevel="1" x14ac:dyDescent="0.3">
      <c r="A136" s="4" t="s">
        <v>56</v>
      </c>
      <c r="B136" s="3" t="s">
        <v>5</v>
      </c>
      <c r="C136" s="6"/>
      <c r="D136" s="82"/>
      <c r="E136" s="82"/>
      <c r="F136" s="82"/>
      <c r="G136" s="82"/>
      <c r="H136" s="83"/>
      <c r="I136" s="83"/>
      <c r="J136" s="83"/>
      <c r="K136" s="83"/>
    </row>
    <row r="137" spans="1:11" ht="60" hidden="1" customHeight="1" outlineLevel="1" thickBot="1" x14ac:dyDescent="0.3">
      <c r="A137" s="86" t="s">
        <v>6</v>
      </c>
      <c r="B137" s="86"/>
      <c r="C137" s="86"/>
      <c r="D137" s="86"/>
      <c r="E137" s="86"/>
      <c r="F137" s="86"/>
      <c r="G137" s="86"/>
      <c r="H137" s="86"/>
      <c r="I137" s="86"/>
      <c r="J137" s="86"/>
      <c r="K137" s="86"/>
    </row>
    <row r="138" spans="1:11" ht="15" collapsed="1" thickBot="1" x14ac:dyDescent="0.35">
      <c r="A138" s="78" t="s">
        <v>52</v>
      </c>
      <c r="B138" s="79"/>
      <c r="C138" s="80" t="s">
        <v>13</v>
      </c>
      <c r="D138" s="80"/>
      <c r="E138" s="80"/>
      <c r="F138" s="80"/>
      <c r="G138" s="80"/>
      <c r="H138" s="80"/>
      <c r="I138" s="80"/>
      <c r="J138" s="80"/>
      <c r="K138" s="81"/>
    </row>
    <row r="139" spans="1:11" ht="15" hidden="1" customHeight="1" outlineLevel="1" x14ac:dyDescent="0.3">
      <c r="A139" s="13" t="s">
        <v>4</v>
      </c>
      <c r="B139" s="10" t="s">
        <v>2</v>
      </c>
      <c r="C139" s="5" t="s">
        <v>129</v>
      </c>
      <c r="D139" s="82" t="s">
        <v>3</v>
      </c>
      <c r="E139" s="82"/>
      <c r="F139" s="82" t="s">
        <v>50</v>
      </c>
      <c r="G139" s="82"/>
      <c r="H139" s="83" t="s">
        <v>31</v>
      </c>
      <c r="I139" s="83"/>
      <c r="J139" s="83"/>
      <c r="K139" s="83"/>
    </row>
    <row r="140" spans="1:11" ht="15" hidden="1" customHeight="1" outlineLevel="1" x14ac:dyDescent="0.3">
      <c r="A140" s="4" t="s">
        <v>56</v>
      </c>
      <c r="B140" s="10" t="s">
        <v>30</v>
      </c>
      <c r="C140" s="6"/>
      <c r="D140" s="82" t="s">
        <v>59</v>
      </c>
      <c r="E140" s="82"/>
      <c r="F140" s="82"/>
      <c r="G140" s="82"/>
      <c r="H140" s="83"/>
      <c r="I140" s="83"/>
      <c r="J140" s="83"/>
      <c r="K140" s="83"/>
    </row>
    <row r="141" spans="1:11" ht="15" hidden="1" customHeight="1" outlineLevel="1" x14ac:dyDescent="0.3">
      <c r="A141" s="4" t="s">
        <v>56</v>
      </c>
      <c r="B141" s="10" t="s">
        <v>1</v>
      </c>
      <c r="C141" s="6"/>
      <c r="D141" s="82"/>
      <c r="E141" s="82"/>
      <c r="F141" s="82"/>
      <c r="G141" s="82"/>
      <c r="H141" s="83"/>
      <c r="I141" s="83"/>
      <c r="J141" s="83"/>
      <c r="K141" s="83"/>
    </row>
    <row r="142" spans="1:11" ht="15" hidden="1" customHeight="1" outlineLevel="1" x14ac:dyDescent="0.3">
      <c r="A142" s="4" t="s">
        <v>56</v>
      </c>
      <c r="B142" s="3" t="s">
        <v>5</v>
      </c>
      <c r="C142" s="6"/>
      <c r="D142" s="82"/>
      <c r="E142" s="82"/>
      <c r="F142" s="82"/>
      <c r="G142" s="82"/>
      <c r="H142" s="83"/>
      <c r="I142" s="83"/>
      <c r="J142" s="83"/>
      <c r="K142" s="83"/>
    </row>
    <row r="143" spans="1:11" ht="60" hidden="1" customHeight="1" outlineLevel="1" thickBot="1" x14ac:dyDescent="0.3">
      <c r="A143" s="86" t="s">
        <v>6</v>
      </c>
      <c r="B143" s="86"/>
      <c r="C143" s="86"/>
      <c r="D143" s="86"/>
      <c r="E143" s="86"/>
      <c r="F143" s="86"/>
      <c r="G143" s="86"/>
      <c r="H143" s="86"/>
      <c r="I143" s="86"/>
      <c r="J143" s="86"/>
      <c r="K143" s="86"/>
    </row>
    <row r="144" spans="1:11" ht="15" collapsed="1" thickBot="1" x14ac:dyDescent="0.35">
      <c r="A144" s="78" t="s">
        <v>52</v>
      </c>
      <c r="B144" s="79"/>
      <c r="C144" s="80" t="s">
        <v>29</v>
      </c>
      <c r="D144" s="80"/>
      <c r="E144" s="80"/>
      <c r="F144" s="80"/>
      <c r="G144" s="80"/>
      <c r="H144" s="80"/>
      <c r="I144" s="80"/>
      <c r="J144" s="80"/>
      <c r="K144" s="81"/>
    </row>
    <row r="145" spans="1:11" ht="15" hidden="1" customHeight="1" outlineLevel="1" x14ac:dyDescent="0.3">
      <c r="A145" s="13" t="s">
        <v>4</v>
      </c>
      <c r="B145" s="10" t="s">
        <v>2</v>
      </c>
      <c r="C145" s="5" t="s">
        <v>129</v>
      </c>
      <c r="D145" s="82" t="s">
        <v>3</v>
      </c>
      <c r="E145" s="82"/>
      <c r="F145" s="82" t="s">
        <v>50</v>
      </c>
      <c r="G145" s="82"/>
      <c r="H145" s="83" t="s">
        <v>31</v>
      </c>
      <c r="I145" s="83"/>
      <c r="J145" s="83"/>
      <c r="K145" s="83"/>
    </row>
    <row r="146" spans="1:11" ht="15" hidden="1" customHeight="1" outlineLevel="1" x14ac:dyDescent="0.3">
      <c r="A146" s="4" t="s">
        <v>56</v>
      </c>
      <c r="B146" s="10" t="s">
        <v>30</v>
      </c>
      <c r="C146" s="6"/>
      <c r="D146" s="82"/>
      <c r="E146" s="82"/>
      <c r="F146" s="82"/>
      <c r="G146" s="82"/>
      <c r="H146" s="83"/>
      <c r="I146" s="83"/>
      <c r="J146" s="83"/>
      <c r="K146" s="83"/>
    </row>
    <row r="147" spans="1:11" ht="15" hidden="1" customHeight="1" outlineLevel="1" x14ac:dyDescent="0.3">
      <c r="A147" s="4" t="s">
        <v>56</v>
      </c>
      <c r="B147" s="10" t="s">
        <v>1</v>
      </c>
      <c r="C147" s="6"/>
      <c r="D147" s="82"/>
      <c r="E147" s="82"/>
      <c r="F147" s="82"/>
      <c r="G147" s="82"/>
      <c r="H147" s="83"/>
      <c r="I147" s="83"/>
      <c r="J147" s="83"/>
      <c r="K147" s="83"/>
    </row>
    <row r="148" spans="1:11" ht="15" hidden="1" customHeight="1" outlineLevel="1" x14ac:dyDescent="0.3">
      <c r="A148" s="4" t="s">
        <v>56</v>
      </c>
      <c r="B148" s="3" t="s">
        <v>5</v>
      </c>
      <c r="C148" s="6"/>
      <c r="D148" s="82"/>
      <c r="E148" s="82"/>
      <c r="F148" s="82"/>
      <c r="G148" s="82"/>
      <c r="H148" s="83"/>
      <c r="I148" s="83"/>
      <c r="J148" s="83"/>
      <c r="K148" s="83"/>
    </row>
    <row r="149" spans="1:11" ht="60" hidden="1" customHeight="1" outlineLevel="1" thickBot="1" x14ac:dyDescent="0.3">
      <c r="A149" s="86" t="s">
        <v>6</v>
      </c>
      <c r="B149" s="86"/>
      <c r="C149" s="86"/>
      <c r="D149" s="86"/>
      <c r="E149" s="86"/>
      <c r="F149" s="86"/>
      <c r="G149" s="86"/>
      <c r="H149" s="86"/>
      <c r="I149" s="86"/>
      <c r="J149" s="86"/>
      <c r="K149" s="86"/>
    </row>
    <row r="150" spans="1:11" ht="15" collapsed="1" thickBot="1" x14ac:dyDescent="0.35">
      <c r="A150" s="78" t="s">
        <v>52</v>
      </c>
      <c r="B150" s="79"/>
      <c r="C150" s="80" t="s">
        <v>60</v>
      </c>
      <c r="D150" s="80"/>
      <c r="E150" s="80"/>
      <c r="F150" s="80"/>
      <c r="G150" s="80"/>
      <c r="H150" s="80"/>
      <c r="I150" s="80"/>
      <c r="J150" s="80"/>
      <c r="K150" s="81"/>
    </row>
    <row r="151" spans="1:11" ht="15" hidden="1" customHeight="1" outlineLevel="1" x14ac:dyDescent="0.3">
      <c r="A151" s="13" t="s">
        <v>4</v>
      </c>
      <c r="B151" s="10" t="s">
        <v>2</v>
      </c>
      <c r="C151" s="5" t="s">
        <v>129</v>
      </c>
      <c r="D151" s="82" t="s">
        <v>3</v>
      </c>
      <c r="E151" s="82"/>
      <c r="F151" s="82" t="s">
        <v>50</v>
      </c>
      <c r="G151" s="82"/>
      <c r="H151" s="83" t="s">
        <v>31</v>
      </c>
      <c r="I151" s="83"/>
      <c r="J151" s="83"/>
      <c r="K151" s="83"/>
    </row>
    <row r="152" spans="1:11" ht="15" hidden="1" customHeight="1" outlineLevel="1" x14ac:dyDescent="0.3">
      <c r="A152" s="4" t="s">
        <v>56</v>
      </c>
      <c r="B152" s="10" t="s">
        <v>30</v>
      </c>
      <c r="C152" s="6"/>
      <c r="D152" s="82"/>
      <c r="E152" s="82"/>
      <c r="F152" s="82"/>
      <c r="G152" s="82"/>
      <c r="H152" s="83"/>
      <c r="I152" s="83"/>
      <c r="J152" s="83"/>
      <c r="K152" s="83"/>
    </row>
    <row r="153" spans="1:11" ht="15" hidden="1" customHeight="1" outlineLevel="1" x14ac:dyDescent="0.3">
      <c r="A153" s="4" t="s">
        <v>56</v>
      </c>
      <c r="B153" s="10" t="s">
        <v>1</v>
      </c>
      <c r="C153" s="6"/>
      <c r="D153" s="82"/>
      <c r="E153" s="82"/>
      <c r="F153" s="82"/>
      <c r="G153" s="82"/>
      <c r="H153" s="83"/>
      <c r="I153" s="83"/>
      <c r="J153" s="83"/>
      <c r="K153" s="83"/>
    </row>
    <row r="154" spans="1:11" ht="15" hidden="1" customHeight="1" outlineLevel="1" x14ac:dyDescent="0.3">
      <c r="A154" s="4" t="s">
        <v>56</v>
      </c>
      <c r="B154" s="3" t="s">
        <v>5</v>
      </c>
      <c r="C154" s="6"/>
      <c r="D154" s="82"/>
      <c r="E154" s="82"/>
      <c r="F154" s="82"/>
      <c r="G154" s="82"/>
      <c r="H154" s="83"/>
      <c r="I154" s="83"/>
      <c r="J154" s="83"/>
      <c r="K154" s="83"/>
    </row>
    <row r="155" spans="1:11" ht="60" hidden="1" customHeight="1" outlineLevel="1" thickBot="1" x14ac:dyDescent="0.3">
      <c r="A155" s="86" t="s">
        <v>6</v>
      </c>
      <c r="B155" s="86"/>
      <c r="C155" s="86"/>
      <c r="D155" s="86"/>
      <c r="E155" s="86"/>
      <c r="F155" s="86"/>
      <c r="G155" s="86"/>
      <c r="H155" s="86"/>
      <c r="I155" s="86"/>
      <c r="J155" s="86"/>
      <c r="K155" s="86"/>
    </row>
    <row r="156" spans="1:11" ht="15" collapsed="1" thickBot="1" x14ac:dyDescent="0.35">
      <c r="A156" s="78" t="s">
        <v>52</v>
      </c>
      <c r="B156" s="79"/>
      <c r="C156" s="80" t="s">
        <v>14</v>
      </c>
      <c r="D156" s="80"/>
      <c r="E156" s="80"/>
      <c r="F156" s="80"/>
      <c r="G156" s="80"/>
      <c r="H156" s="80"/>
      <c r="I156" s="80"/>
      <c r="J156" s="80"/>
      <c r="K156" s="81"/>
    </row>
    <row r="157" spans="1:11" ht="15" hidden="1" customHeight="1" outlineLevel="1" x14ac:dyDescent="0.3">
      <c r="A157" s="13" t="s">
        <v>4</v>
      </c>
      <c r="B157" s="10" t="s">
        <v>2</v>
      </c>
      <c r="C157" s="5" t="s">
        <v>129</v>
      </c>
      <c r="D157" s="82" t="s">
        <v>3</v>
      </c>
      <c r="E157" s="82"/>
      <c r="F157" s="82" t="s">
        <v>50</v>
      </c>
      <c r="G157" s="82"/>
      <c r="H157" s="83" t="s">
        <v>31</v>
      </c>
      <c r="I157" s="83"/>
      <c r="J157" s="83"/>
      <c r="K157" s="83"/>
    </row>
    <row r="158" spans="1:11" ht="15" hidden="1" customHeight="1" outlineLevel="1" x14ac:dyDescent="0.3">
      <c r="A158" s="4" t="s">
        <v>56</v>
      </c>
      <c r="B158" s="10" t="s">
        <v>30</v>
      </c>
      <c r="C158" s="6"/>
      <c r="D158" s="82"/>
      <c r="E158" s="82"/>
      <c r="F158" s="82"/>
      <c r="G158" s="82"/>
      <c r="H158" s="83"/>
      <c r="I158" s="83"/>
      <c r="J158" s="83"/>
      <c r="K158" s="83"/>
    </row>
    <row r="159" spans="1:11" ht="15" hidden="1" customHeight="1" outlineLevel="1" x14ac:dyDescent="0.3">
      <c r="A159" s="4" t="s">
        <v>56</v>
      </c>
      <c r="B159" s="10" t="s">
        <v>1</v>
      </c>
      <c r="C159" s="6"/>
      <c r="D159" s="82"/>
      <c r="E159" s="82"/>
      <c r="F159" s="82"/>
      <c r="G159" s="82"/>
      <c r="H159" s="83"/>
      <c r="I159" s="83"/>
      <c r="J159" s="83"/>
      <c r="K159" s="83"/>
    </row>
    <row r="160" spans="1:11" ht="15" hidden="1" customHeight="1" outlineLevel="1" x14ac:dyDescent="0.3">
      <c r="A160" s="4" t="s">
        <v>56</v>
      </c>
      <c r="B160" s="3" t="s">
        <v>5</v>
      </c>
      <c r="C160" s="6"/>
      <c r="D160" s="82"/>
      <c r="E160" s="82"/>
      <c r="F160" s="82"/>
      <c r="G160" s="82"/>
      <c r="H160" s="83"/>
      <c r="I160" s="83"/>
      <c r="J160" s="83"/>
      <c r="K160" s="83"/>
    </row>
    <row r="161" spans="1:11" ht="60" hidden="1" customHeight="1" outlineLevel="1" thickBot="1" x14ac:dyDescent="0.3">
      <c r="A161" s="86" t="s">
        <v>6</v>
      </c>
      <c r="B161" s="86"/>
      <c r="C161" s="86"/>
      <c r="D161" s="86"/>
      <c r="E161" s="86"/>
      <c r="F161" s="86"/>
      <c r="G161" s="86"/>
      <c r="H161" s="86"/>
      <c r="I161" s="86"/>
      <c r="J161" s="86"/>
      <c r="K161" s="86"/>
    </row>
    <row r="162" spans="1:11" ht="15" collapsed="1" thickBot="1" x14ac:dyDescent="0.35">
      <c r="A162" s="78" t="s">
        <v>52</v>
      </c>
      <c r="B162" s="79"/>
      <c r="C162" s="80" t="s">
        <v>146</v>
      </c>
      <c r="D162" s="80"/>
      <c r="E162" s="80"/>
      <c r="F162" s="80"/>
      <c r="G162" s="80"/>
      <c r="H162" s="80"/>
      <c r="I162" s="80"/>
      <c r="J162" s="80"/>
      <c r="K162" s="81"/>
    </row>
    <row r="163" spans="1:11" ht="15" hidden="1" customHeight="1" outlineLevel="1" x14ac:dyDescent="0.3">
      <c r="A163" s="13" t="s">
        <v>4</v>
      </c>
      <c r="B163" s="10" t="s">
        <v>2</v>
      </c>
      <c r="C163" s="5" t="s">
        <v>129</v>
      </c>
      <c r="D163" s="82" t="s">
        <v>3</v>
      </c>
      <c r="E163" s="82"/>
      <c r="F163" s="82" t="s">
        <v>50</v>
      </c>
      <c r="G163" s="82"/>
      <c r="H163" s="83" t="s">
        <v>31</v>
      </c>
      <c r="I163" s="83"/>
      <c r="J163" s="83"/>
      <c r="K163" s="83"/>
    </row>
    <row r="164" spans="1:11" ht="15" hidden="1" customHeight="1" outlineLevel="1" x14ac:dyDescent="0.3">
      <c r="A164" s="4" t="s">
        <v>56</v>
      </c>
      <c r="B164" s="10" t="s">
        <v>30</v>
      </c>
      <c r="C164" s="6" t="s">
        <v>34</v>
      </c>
      <c r="D164" s="82" t="s">
        <v>72</v>
      </c>
      <c r="E164" s="82"/>
      <c r="F164" s="82" t="s">
        <v>35</v>
      </c>
      <c r="G164" s="82"/>
      <c r="H164" s="83"/>
      <c r="I164" s="83"/>
      <c r="J164" s="83"/>
      <c r="K164" s="83"/>
    </row>
    <row r="165" spans="1:11" ht="15" hidden="1" customHeight="1" outlineLevel="1" x14ac:dyDescent="0.3">
      <c r="A165" s="4" t="s">
        <v>56</v>
      </c>
      <c r="B165" s="10" t="s">
        <v>1</v>
      </c>
      <c r="C165" s="6"/>
      <c r="D165" s="82"/>
      <c r="E165" s="82"/>
      <c r="F165" s="82"/>
      <c r="G165" s="82"/>
      <c r="H165" s="83"/>
      <c r="I165" s="83"/>
      <c r="J165" s="83"/>
      <c r="K165" s="83"/>
    </row>
    <row r="166" spans="1:11" ht="15" hidden="1" customHeight="1" outlineLevel="1" x14ac:dyDescent="0.3">
      <c r="A166" s="4" t="s">
        <v>56</v>
      </c>
      <c r="B166" s="3" t="s">
        <v>5</v>
      </c>
      <c r="C166" s="6"/>
      <c r="D166" s="82"/>
      <c r="E166" s="82"/>
      <c r="F166" s="82"/>
      <c r="G166" s="82"/>
      <c r="H166" s="83"/>
      <c r="I166" s="83"/>
      <c r="J166" s="83"/>
      <c r="K166" s="83"/>
    </row>
    <row r="167" spans="1:11" ht="60" hidden="1" customHeight="1" outlineLevel="1" thickBot="1" x14ac:dyDescent="0.3">
      <c r="A167" s="86" t="s">
        <v>6</v>
      </c>
      <c r="B167" s="86"/>
      <c r="C167" s="86"/>
      <c r="D167" s="86"/>
      <c r="E167" s="86"/>
      <c r="F167" s="86"/>
      <c r="G167" s="86"/>
      <c r="H167" s="86"/>
      <c r="I167" s="86"/>
      <c r="J167" s="86"/>
      <c r="K167" s="86"/>
    </row>
    <row r="168" spans="1:11" ht="15" collapsed="1" thickBot="1" x14ac:dyDescent="0.35">
      <c r="A168" s="78" t="s">
        <v>52</v>
      </c>
      <c r="B168" s="79"/>
      <c r="C168" s="80" t="s">
        <v>69</v>
      </c>
      <c r="D168" s="80"/>
      <c r="E168" s="80"/>
      <c r="F168" s="80"/>
      <c r="G168" s="80"/>
      <c r="H168" s="80"/>
      <c r="I168" s="80"/>
      <c r="J168" s="80"/>
      <c r="K168" s="81"/>
    </row>
    <row r="169" spans="1:11" ht="15" hidden="1" customHeight="1" outlineLevel="1" x14ac:dyDescent="0.3">
      <c r="A169" s="13" t="s">
        <v>4</v>
      </c>
      <c r="B169" s="10" t="s">
        <v>2</v>
      </c>
      <c r="C169" s="5" t="s">
        <v>129</v>
      </c>
      <c r="D169" s="82" t="s">
        <v>3</v>
      </c>
      <c r="E169" s="82"/>
      <c r="F169" s="82" t="s">
        <v>50</v>
      </c>
      <c r="G169" s="82"/>
      <c r="H169" s="83" t="s">
        <v>31</v>
      </c>
      <c r="I169" s="83"/>
      <c r="J169" s="83"/>
      <c r="K169" s="83"/>
    </row>
    <row r="170" spans="1:11" ht="15" hidden="1" customHeight="1" outlineLevel="1" x14ac:dyDescent="0.3">
      <c r="A170" s="4" t="s">
        <v>56</v>
      </c>
      <c r="B170" s="10" t="s">
        <v>30</v>
      </c>
      <c r="C170" s="6" t="s">
        <v>34</v>
      </c>
      <c r="D170" s="82" t="s">
        <v>44</v>
      </c>
      <c r="E170" s="82"/>
      <c r="F170" s="82" t="s">
        <v>35</v>
      </c>
      <c r="G170" s="82"/>
      <c r="H170" s="83"/>
      <c r="I170" s="83"/>
      <c r="J170" s="83"/>
      <c r="K170" s="83"/>
    </row>
    <row r="171" spans="1:11" ht="15" hidden="1" customHeight="1" outlineLevel="1" x14ac:dyDescent="0.3">
      <c r="A171" s="4" t="s">
        <v>56</v>
      </c>
      <c r="B171" s="10" t="s">
        <v>1</v>
      </c>
      <c r="C171" s="6"/>
      <c r="D171" s="82"/>
      <c r="E171" s="82"/>
      <c r="F171" s="82"/>
      <c r="G171" s="82"/>
      <c r="H171" s="83"/>
      <c r="I171" s="83"/>
      <c r="J171" s="83"/>
      <c r="K171" s="83"/>
    </row>
    <row r="172" spans="1:11" ht="15" hidden="1" customHeight="1" outlineLevel="1" x14ac:dyDescent="0.3">
      <c r="A172" s="4" t="s">
        <v>56</v>
      </c>
      <c r="B172" s="3" t="s">
        <v>5</v>
      </c>
      <c r="C172" s="6"/>
      <c r="D172" s="82"/>
      <c r="E172" s="82"/>
      <c r="F172" s="82"/>
      <c r="G172" s="82"/>
      <c r="H172" s="83"/>
      <c r="I172" s="83"/>
      <c r="J172" s="83"/>
      <c r="K172" s="83"/>
    </row>
    <row r="173" spans="1:11" ht="60" hidden="1" customHeight="1" outlineLevel="1" thickBot="1" x14ac:dyDescent="0.3">
      <c r="A173" s="86" t="s">
        <v>6</v>
      </c>
      <c r="B173" s="86"/>
      <c r="C173" s="86"/>
      <c r="D173" s="86"/>
      <c r="E173" s="86"/>
      <c r="F173" s="86"/>
      <c r="G173" s="86"/>
      <c r="H173" s="86"/>
      <c r="I173" s="86"/>
      <c r="J173" s="86"/>
      <c r="K173" s="86"/>
    </row>
    <row r="174" spans="1:11" ht="15" collapsed="1" thickBot="1" x14ac:dyDescent="0.35">
      <c r="A174" s="78" t="s">
        <v>52</v>
      </c>
      <c r="B174" s="79"/>
      <c r="C174" s="101" t="s">
        <v>61</v>
      </c>
      <c r="D174" s="101"/>
      <c r="E174" s="101"/>
      <c r="F174" s="101"/>
      <c r="G174" s="101"/>
      <c r="H174" s="101"/>
      <c r="I174" s="101"/>
      <c r="J174" s="101"/>
      <c r="K174" s="102"/>
    </row>
    <row r="175" spans="1:11" ht="15" hidden="1" customHeight="1" outlineLevel="1" x14ac:dyDescent="0.3">
      <c r="A175" s="13" t="s">
        <v>4</v>
      </c>
      <c r="B175" s="10" t="s">
        <v>2</v>
      </c>
      <c r="C175" s="5" t="s">
        <v>129</v>
      </c>
      <c r="D175" s="82" t="s">
        <v>3</v>
      </c>
      <c r="E175" s="82"/>
      <c r="F175" s="82" t="s">
        <v>50</v>
      </c>
      <c r="G175" s="82"/>
      <c r="H175" s="83" t="s">
        <v>31</v>
      </c>
      <c r="I175" s="83"/>
      <c r="J175" s="83"/>
      <c r="K175" s="83"/>
    </row>
    <row r="176" spans="1:11" ht="15" hidden="1" customHeight="1" outlineLevel="1" x14ac:dyDescent="0.3">
      <c r="A176" s="4" t="s">
        <v>56</v>
      </c>
      <c r="B176" s="10" t="s">
        <v>30</v>
      </c>
      <c r="C176" s="6" t="s">
        <v>62</v>
      </c>
      <c r="D176" s="82"/>
      <c r="E176" s="82"/>
      <c r="F176" s="82" t="s">
        <v>35</v>
      </c>
      <c r="G176" s="82"/>
      <c r="H176" s="83"/>
      <c r="I176" s="83"/>
      <c r="J176" s="83"/>
      <c r="K176" s="83"/>
    </row>
    <row r="177" spans="1:11" ht="15" hidden="1" customHeight="1" outlineLevel="1" x14ac:dyDescent="0.3">
      <c r="A177" s="4" t="s">
        <v>56</v>
      </c>
      <c r="B177" s="10" t="s">
        <v>1</v>
      </c>
      <c r="C177" s="6"/>
      <c r="D177" s="82"/>
      <c r="E177" s="82"/>
      <c r="F177" s="82"/>
      <c r="G177" s="82"/>
      <c r="H177" s="83"/>
      <c r="I177" s="83"/>
      <c r="J177" s="83"/>
      <c r="K177" s="83"/>
    </row>
    <row r="178" spans="1:11" ht="15" hidden="1" customHeight="1" outlineLevel="1" x14ac:dyDescent="0.3">
      <c r="A178" s="4" t="s">
        <v>56</v>
      </c>
      <c r="B178" s="3" t="s">
        <v>5</v>
      </c>
      <c r="C178" s="6"/>
      <c r="D178" s="82"/>
      <c r="E178" s="82"/>
      <c r="F178" s="82"/>
      <c r="G178" s="82"/>
      <c r="H178" s="83"/>
      <c r="I178" s="83"/>
      <c r="J178" s="83"/>
      <c r="K178" s="83"/>
    </row>
    <row r="179" spans="1:11" ht="60" hidden="1" customHeight="1" outlineLevel="1" thickBot="1" x14ac:dyDescent="0.3">
      <c r="A179" s="86" t="s">
        <v>6</v>
      </c>
      <c r="B179" s="86"/>
      <c r="C179" s="86"/>
      <c r="D179" s="86"/>
      <c r="E179" s="86"/>
      <c r="F179" s="86"/>
      <c r="G179" s="86"/>
      <c r="H179" s="86"/>
      <c r="I179" s="86"/>
      <c r="J179" s="86"/>
      <c r="K179" s="86"/>
    </row>
    <row r="180" spans="1:11" ht="15" collapsed="1" thickBot="1" x14ac:dyDescent="0.35">
      <c r="A180" s="78" t="s">
        <v>54</v>
      </c>
      <c r="B180" s="79"/>
      <c r="C180" s="80" t="s">
        <v>64</v>
      </c>
      <c r="D180" s="80"/>
      <c r="E180" s="80"/>
      <c r="F180" s="80"/>
      <c r="G180" s="80"/>
      <c r="H180" s="80"/>
      <c r="I180" s="80"/>
      <c r="J180" s="80"/>
      <c r="K180" s="81"/>
    </row>
    <row r="181" spans="1:11" ht="15" customHeight="1" outlineLevel="1" thickBot="1" x14ac:dyDescent="0.35">
      <c r="A181" s="23" t="s">
        <v>4</v>
      </c>
      <c r="B181" s="10" t="s">
        <v>2</v>
      </c>
      <c r="C181" s="5" t="s">
        <v>129</v>
      </c>
      <c r="D181" s="82" t="s">
        <v>3</v>
      </c>
      <c r="E181" s="82"/>
      <c r="F181" s="82" t="s">
        <v>50</v>
      </c>
      <c r="G181" s="82"/>
      <c r="H181" s="83" t="s">
        <v>31</v>
      </c>
      <c r="I181" s="83"/>
      <c r="J181" s="83"/>
      <c r="K181" s="83"/>
    </row>
    <row r="182" spans="1:11" ht="15" customHeight="1" outlineLevel="1" thickBot="1" x14ac:dyDescent="0.35">
      <c r="A182" s="14" t="s">
        <v>56</v>
      </c>
      <c r="B182" s="19" t="s">
        <v>30</v>
      </c>
      <c r="C182" s="6"/>
      <c r="D182" s="82"/>
      <c r="E182" s="82"/>
      <c r="F182" s="82"/>
      <c r="G182" s="82"/>
      <c r="H182" s="83"/>
      <c r="I182" s="83"/>
      <c r="J182" s="83"/>
      <c r="K182" s="83"/>
    </row>
    <row r="183" spans="1:11" ht="30" customHeight="1" outlineLevel="1" thickBot="1" x14ac:dyDescent="0.35">
      <c r="A183" s="14" t="s">
        <v>53</v>
      </c>
      <c r="B183" s="19" t="s">
        <v>1</v>
      </c>
      <c r="C183" s="6" t="s">
        <v>105</v>
      </c>
      <c r="D183" s="87" t="s">
        <v>106</v>
      </c>
      <c r="E183" s="88"/>
      <c r="F183" s="96" t="s">
        <v>53</v>
      </c>
      <c r="G183" s="82"/>
      <c r="H183" s="89" t="s">
        <v>116</v>
      </c>
      <c r="I183" s="90"/>
      <c r="J183" s="90"/>
      <c r="K183" s="91"/>
    </row>
    <row r="184" spans="1:11" ht="15" customHeight="1" outlineLevel="1" thickBot="1" x14ac:dyDescent="0.35">
      <c r="A184" s="14" t="s">
        <v>56</v>
      </c>
      <c r="B184" s="7" t="s">
        <v>5</v>
      </c>
      <c r="C184" s="6"/>
      <c r="D184" s="82"/>
      <c r="E184" s="82"/>
      <c r="F184" s="82"/>
      <c r="G184" s="82"/>
      <c r="H184" s="83"/>
      <c r="I184" s="83"/>
      <c r="J184" s="83"/>
      <c r="K184" s="83"/>
    </row>
    <row r="185" spans="1:11" ht="29.25" customHeight="1" outlineLevel="1" thickBot="1" x14ac:dyDescent="0.35">
      <c r="A185" s="99" t="s">
        <v>117</v>
      </c>
      <c r="B185" s="86"/>
      <c r="C185" s="86"/>
      <c r="D185" s="86"/>
      <c r="E185" s="86"/>
      <c r="F185" s="86"/>
      <c r="G185" s="86"/>
      <c r="H185" s="86"/>
      <c r="I185" s="86"/>
      <c r="J185" s="86"/>
      <c r="K185" s="86"/>
    </row>
    <row r="186" spans="1:11" ht="15" thickBot="1" x14ac:dyDescent="0.35">
      <c r="A186" s="78" t="s">
        <v>53</v>
      </c>
      <c r="B186" s="79"/>
      <c r="C186" s="80" t="s">
        <v>119</v>
      </c>
      <c r="D186" s="80"/>
      <c r="E186" s="80"/>
      <c r="F186" s="80"/>
      <c r="G186" s="80"/>
      <c r="H186" s="80"/>
      <c r="I186" s="80"/>
      <c r="J186" s="80"/>
      <c r="K186" s="81"/>
    </row>
    <row r="187" spans="1:11" ht="15" customHeight="1" outlineLevel="1" thickBot="1" x14ac:dyDescent="0.35">
      <c r="A187" s="23" t="s">
        <v>4</v>
      </c>
      <c r="B187" s="10" t="s">
        <v>2</v>
      </c>
      <c r="C187" s="5" t="s">
        <v>129</v>
      </c>
      <c r="D187" s="82" t="s">
        <v>3</v>
      </c>
      <c r="E187" s="82"/>
      <c r="F187" s="82" t="s">
        <v>50</v>
      </c>
      <c r="G187" s="82"/>
      <c r="H187" s="83" t="s">
        <v>31</v>
      </c>
      <c r="I187" s="83"/>
      <c r="J187" s="83"/>
      <c r="K187" s="83"/>
    </row>
    <row r="188" spans="1:11" ht="15" customHeight="1" outlineLevel="1" thickBot="1" x14ac:dyDescent="0.35">
      <c r="A188" s="14" t="s">
        <v>53</v>
      </c>
      <c r="B188" s="19" t="s">
        <v>30</v>
      </c>
      <c r="C188" s="6"/>
      <c r="D188" s="82"/>
      <c r="E188" s="82"/>
      <c r="F188" s="82"/>
      <c r="G188" s="82"/>
      <c r="H188" s="83"/>
      <c r="I188" s="83"/>
      <c r="J188" s="83"/>
      <c r="K188" s="83"/>
    </row>
    <row r="189" spans="1:11" ht="15" customHeight="1" outlineLevel="1" thickBot="1" x14ac:dyDescent="0.35">
      <c r="A189" s="14" t="s">
        <v>53</v>
      </c>
      <c r="B189" s="19" t="s">
        <v>1</v>
      </c>
      <c r="C189" s="6"/>
      <c r="D189" s="82"/>
      <c r="E189" s="82"/>
      <c r="F189" s="82"/>
      <c r="G189" s="82"/>
      <c r="H189" s="83"/>
      <c r="I189" s="83"/>
      <c r="J189" s="83"/>
      <c r="K189" s="83"/>
    </row>
    <row r="190" spans="1:11" ht="15" customHeight="1" outlineLevel="1" thickBot="1" x14ac:dyDescent="0.35">
      <c r="A190" s="14" t="s">
        <v>53</v>
      </c>
      <c r="B190" s="7" t="s">
        <v>5</v>
      </c>
      <c r="C190" s="6"/>
      <c r="D190" s="82"/>
      <c r="E190" s="82"/>
      <c r="F190" s="82"/>
      <c r="G190" s="82"/>
      <c r="H190" s="83"/>
      <c r="I190" s="83"/>
      <c r="J190" s="83"/>
      <c r="K190" s="83"/>
    </row>
    <row r="191" spans="1:11" ht="30.75" customHeight="1" outlineLevel="1" x14ac:dyDescent="0.3">
      <c r="A191" s="99" t="s">
        <v>6</v>
      </c>
      <c r="B191" s="86"/>
      <c r="C191" s="86"/>
      <c r="D191" s="86"/>
      <c r="E191" s="86"/>
      <c r="F191" s="86"/>
      <c r="G191" s="86"/>
      <c r="H191" s="86"/>
      <c r="I191" s="86"/>
      <c r="J191" s="86"/>
      <c r="K191" s="86"/>
    </row>
    <row r="192" spans="1:11" ht="15" thickBot="1" x14ac:dyDescent="0.35">
      <c r="A192" s="100" t="s">
        <v>68</v>
      </c>
      <c r="B192" s="100"/>
      <c r="C192" s="100"/>
      <c r="D192" s="100"/>
      <c r="E192" s="100"/>
      <c r="F192" s="100"/>
      <c r="G192" s="100"/>
      <c r="H192" s="100"/>
      <c r="I192" s="100"/>
      <c r="J192" s="100"/>
      <c r="K192" s="100"/>
    </row>
    <row r="193" spans="1:11" ht="15" thickBot="1" x14ac:dyDescent="0.35">
      <c r="A193" s="78" t="s">
        <v>52</v>
      </c>
      <c r="B193" s="79"/>
      <c r="C193" s="80" t="s">
        <v>139</v>
      </c>
      <c r="D193" s="80"/>
      <c r="E193" s="80"/>
      <c r="F193" s="80"/>
      <c r="G193" s="80"/>
      <c r="H193" s="80"/>
      <c r="I193" s="80"/>
      <c r="J193" s="80"/>
      <c r="K193" s="81"/>
    </row>
    <row r="194" spans="1:11" ht="15" hidden="1" customHeight="1" outlineLevel="1" x14ac:dyDescent="0.3">
      <c r="A194" s="13" t="s">
        <v>4</v>
      </c>
      <c r="B194" s="10" t="s">
        <v>2</v>
      </c>
      <c r="C194" s="5" t="s">
        <v>129</v>
      </c>
      <c r="D194" s="82" t="s">
        <v>3</v>
      </c>
      <c r="E194" s="82"/>
      <c r="F194" s="82" t="s">
        <v>50</v>
      </c>
      <c r="G194" s="82"/>
      <c r="H194" s="83" t="s">
        <v>31</v>
      </c>
      <c r="I194" s="83"/>
      <c r="J194" s="83"/>
      <c r="K194" s="83"/>
    </row>
    <row r="195" spans="1:11" ht="15" hidden="1" customHeight="1" outlineLevel="1" x14ac:dyDescent="0.3">
      <c r="A195" s="4" t="s">
        <v>56</v>
      </c>
      <c r="B195" s="10" t="s">
        <v>30</v>
      </c>
      <c r="C195" s="6" t="s">
        <v>34</v>
      </c>
      <c r="D195" s="82" t="s">
        <v>43</v>
      </c>
      <c r="E195" s="82"/>
      <c r="F195" s="82"/>
      <c r="G195" s="82"/>
      <c r="H195" s="83"/>
      <c r="I195" s="83"/>
      <c r="J195" s="83"/>
      <c r="K195" s="83"/>
    </row>
    <row r="196" spans="1:11" ht="15" hidden="1" customHeight="1" outlineLevel="1" x14ac:dyDescent="0.3">
      <c r="A196" s="4" t="s">
        <v>56</v>
      </c>
      <c r="B196" s="10" t="s">
        <v>1</v>
      </c>
      <c r="C196" s="6"/>
      <c r="D196" s="82"/>
      <c r="E196" s="82"/>
      <c r="F196" s="82"/>
      <c r="G196" s="82"/>
      <c r="H196" s="83"/>
      <c r="I196" s="83"/>
      <c r="J196" s="83"/>
      <c r="K196" s="83"/>
    </row>
    <row r="197" spans="1:11" ht="15" hidden="1" customHeight="1" outlineLevel="1" x14ac:dyDescent="0.3">
      <c r="A197" s="4" t="s">
        <v>56</v>
      </c>
      <c r="B197" s="3" t="s">
        <v>5</v>
      </c>
      <c r="C197" s="6"/>
      <c r="D197" s="82"/>
      <c r="E197" s="82"/>
      <c r="F197" s="82"/>
      <c r="G197" s="82"/>
      <c r="H197" s="83"/>
      <c r="I197" s="83"/>
      <c r="J197" s="83"/>
      <c r="K197" s="83"/>
    </row>
    <row r="198" spans="1:11" ht="60" hidden="1" customHeight="1" outlineLevel="1" thickBot="1" x14ac:dyDescent="0.3">
      <c r="A198" s="86" t="s">
        <v>6</v>
      </c>
      <c r="B198" s="86"/>
      <c r="C198" s="86"/>
      <c r="D198" s="86"/>
      <c r="E198" s="86"/>
      <c r="F198" s="86"/>
      <c r="G198" s="86"/>
      <c r="H198" s="86"/>
      <c r="I198" s="86"/>
      <c r="J198" s="86"/>
      <c r="K198" s="86"/>
    </row>
    <row r="199" spans="1:11" ht="15" collapsed="1" thickBot="1" x14ac:dyDescent="0.35">
      <c r="A199" s="78" t="s">
        <v>52</v>
      </c>
      <c r="B199" s="79"/>
      <c r="C199" s="80" t="s">
        <v>15</v>
      </c>
      <c r="D199" s="80"/>
      <c r="E199" s="80"/>
      <c r="F199" s="80"/>
      <c r="G199" s="80"/>
      <c r="H199" s="80"/>
      <c r="I199" s="80"/>
      <c r="J199" s="80"/>
      <c r="K199" s="81"/>
    </row>
    <row r="200" spans="1:11" ht="15" hidden="1" customHeight="1" outlineLevel="1" x14ac:dyDescent="0.3">
      <c r="A200" s="13" t="s">
        <v>4</v>
      </c>
      <c r="B200" s="10" t="s">
        <v>2</v>
      </c>
      <c r="C200" s="5" t="s">
        <v>129</v>
      </c>
      <c r="D200" s="82" t="s">
        <v>3</v>
      </c>
      <c r="E200" s="82"/>
      <c r="F200" s="82" t="s">
        <v>50</v>
      </c>
      <c r="G200" s="82"/>
      <c r="H200" s="83" t="s">
        <v>31</v>
      </c>
      <c r="I200" s="83"/>
      <c r="J200" s="83"/>
      <c r="K200" s="83"/>
    </row>
    <row r="201" spans="1:11" ht="15" hidden="1" customHeight="1" outlineLevel="1" x14ac:dyDescent="0.3">
      <c r="A201" s="4" t="s">
        <v>56</v>
      </c>
      <c r="B201" s="10" t="s">
        <v>30</v>
      </c>
      <c r="C201" s="6"/>
      <c r="D201" s="82"/>
      <c r="E201" s="82"/>
      <c r="F201" s="82"/>
      <c r="G201" s="82"/>
      <c r="H201" s="83"/>
      <c r="I201" s="83"/>
      <c r="J201" s="83"/>
      <c r="K201" s="83"/>
    </row>
    <row r="202" spans="1:11" ht="15" hidden="1" customHeight="1" outlineLevel="1" x14ac:dyDescent="0.3">
      <c r="A202" s="4" t="s">
        <v>56</v>
      </c>
      <c r="B202" s="10" t="s">
        <v>1</v>
      </c>
      <c r="C202" s="6"/>
      <c r="D202" s="82"/>
      <c r="E202" s="82"/>
      <c r="F202" s="82"/>
      <c r="G202" s="82"/>
      <c r="H202" s="83"/>
      <c r="I202" s="83"/>
      <c r="J202" s="83"/>
      <c r="K202" s="83"/>
    </row>
    <row r="203" spans="1:11" ht="15" hidden="1" customHeight="1" outlineLevel="1" x14ac:dyDescent="0.3">
      <c r="A203" s="4" t="s">
        <v>56</v>
      </c>
      <c r="B203" s="3" t="s">
        <v>5</v>
      </c>
      <c r="C203" s="6"/>
      <c r="D203" s="82"/>
      <c r="E203" s="82"/>
      <c r="F203" s="82"/>
      <c r="G203" s="82"/>
      <c r="H203" s="83"/>
      <c r="I203" s="83"/>
      <c r="J203" s="83"/>
      <c r="K203" s="83"/>
    </row>
    <row r="204" spans="1:11" ht="60" hidden="1" customHeight="1" outlineLevel="1" thickBot="1" x14ac:dyDescent="0.3">
      <c r="A204" s="86" t="s">
        <v>6</v>
      </c>
      <c r="B204" s="86"/>
      <c r="C204" s="86"/>
      <c r="D204" s="86"/>
      <c r="E204" s="86"/>
      <c r="F204" s="86"/>
      <c r="G204" s="86"/>
      <c r="H204" s="86"/>
      <c r="I204" s="86"/>
      <c r="J204" s="86"/>
      <c r="K204" s="86"/>
    </row>
    <row r="205" spans="1:11" ht="15" collapsed="1" thickBot="1" x14ac:dyDescent="0.35">
      <c r="A205" s="78" t="s">
        <v>52</v>
      </c>
      <c r="B205" s="79"/>
      <c r="C205" s="80" t="s">
        <v>16</v>
      </c>
      <c r="D205" s="80"/>
      <c r="E205" s="80"/>
      <c r="F205" s="80"/>
      <c r="G205" s="80"/>
      <c r="H205" s="80"/>
      <c r="I205" s="80"/>
      <c r="J205" s="80"/>
      <c r="K205" s="81"/>
    </row>
    <row r="206" spans="1:11" ht="15" hidden="1" customHeight="1" outlineLevel="1" x14ac:dyDescent="0.3">
      <c r="A206" s="13" t="s">
        <v>4</v>
      </c>
      <c r="B206" s="10" t="s">
        <v>2</v>
      </c>
      <c r="C206" s="5" t="s">
        <v>129</v>
      </c>
      <c r="D206" s="82" t="s">
        <v>3</v>
      </c>
      <c r="E206" s="82"/>
      <c r="F206" s="82" t="s">
        <v>50</v>
      </c>
      <c r="G206" s="82"/>
      <c r="H206" s="83" t="s">
        <v>31</v>
      </c>
      <c r="I206" s="83"/>
      <c r="J206" s="83"/>
      <c r="K206" s="83"/>
    </row>
    <row r="207" spans="1:11" ht="15" hidden="1" customHeight="1" outlineLevel="1" x14ac:dyDescent="0.3">
      <c r="A207" s="4" t="s">
        <v>56</v>
      </c>
      <c r="B207" s="10" t="s">
        <v>30</v>
      </c>
      <c r="C207" s="6"/>
      <c r="D207" s="82"/>
      <c r="E207" s="82"/>
      <c r="F207" s="82"/>
      <c r="G207" s="82"/>
      <c r="H207" s="83"/>
      <c r="I207" s="83"/>
      <c r="J207" s="83"/>
      <c r="K207" s="83"/>
    </row>
    <row r="208" spans="1:11" ht="15" hidden="1" customHeight="1" outlineLevel="1" x14ac:dyDescent="0.3">
      <c r="A208" s="4" t="s">
        <v>56</v>
      </c>
      <c r="B208" s="10" t="s">
        <v>1</v>
      </c>
      <c r="C208" s="6"/>
      <c r="D208" s="82"/>
      <c r="E208" s="82"/>
      <c r="F208" s="82"/>
      <c r="G208" s="82"/>
      <c r="H208" s="83"/>
      <c r="I208" s="83"/>
      <c r="J208" s="83"/>
      <c r="K208" s="83"/>
    </row>
    <row r="209" spans="1:11" ht="15" hidden="1" customHeight="1" outlineLevel="1" x14ac:dyDescent="0.3">
      <c r="A209" s="4" t="s">
        <v>56</v>
      </c>
      <c r="B209" s="3" t="s">
        <v>5</v>
      </c>
      <c r="C209" s="6"/>
      <c r="D209" s="82"/>
      <c r="E209" s="82"/>
      <c r="F209" s="82"/>
      <c r="G209" s="82"/>
      <c r="H209" s="83"/>
      <c r="I209" s="83"/>
      <c r="J209" s="83"/>
      <c r="K209" s="83"/>
    </row>
    <row r="210" spans="1:11" ht="60" hidden="1" customHeight="1" outlineLevel="1" thickBot="1" x14ac:dyDescent="0.3">
      <c r="A210" s="86" t="s">
        <v>6</v>
      </c>
      <c r="B210" s="86"/>
      <c r="C210" s="86"/>
      <c r="D210" s="86"/>
      <c r="E210" s="86"/>
      <c r="F210" s="86"/>
      <c r="G210" s="86"/>
      <c r="H210" s="86"/>
      <c r="I210" s="86"/>
      <c r="J210" s="86"/>
      <c r="K210" s="86"/>
    </row>
    <row r="211" spans="1:11" ht="15" collapsed="1" thickBot="1" x14ac:dyDescent="0.35">
      <c r="A211" s="78" t="s">
        <v>53</v>
      </c>
      <c r="B211" s="79"/>
      <c r="C211" s="80" t="s">
        <v>17</v>
      </c>
      <c r="D211" s="80"/>
      <c r="E211" s="80"/>
      <c r="F211" s="80"/>
      <c r="G211" s="80"/>
      <c r="H211" s="80"/>
      <c r="I211" s="80"/>
      <c r="J211" s="80"/>
      <c r="K211" s="81"/>
    </row>
    <row r="212" spans="1:11" ht="15" customHeight="1" outlineLevel="1" thickBot="1" x14ac:dyDescent="0.35">
      <c r="A212" s="23" t="s">
        <v>4</v>
      </c>
      <c r="B212" s="10" t="s">
        <v>2</v>
      </c>
      <c r="C212" s="5" t="s">
        <v>129</v>
      </c>
      <c r="D212" s="82" t="s">
        <v>3</v>
      </c>
      <c r="E212" s="82"/>
      <c r="F212" s="82" t="s">
        <v>50</v>
      </c>
      <c r="G212" s="82"/>
      <c r="H212" s="83" t="s">
        <v>31</v>
      </c>
      <c r="I212" s="83"/>
      <c r="J212" s="83"/>
      <c r="K212" s="83"/>
    </row>
    <row r="213" spans="1:11" ht="15" customHeight="1" outlineLevel="1" thickBot="1" x14ac:dyDescent="0.35">
      <c r="A213" s="14" t="s">
        <v>56</v>
      </c>
      <c r="B213" s="19" t="s">
        <v>30</v>
      </c>
      <c r="C213" s="6"/>
      <c r="D213" s="82"/>
      <c r="E213" s="82"/>
      <c r="F213" s="82"/>
      <c r="G213" s="82"/>
      <c r="H213" s="83"/>
      <c r="I213" s="83"/>
      <c r="J213" s="83"/>
      <c r="K213" s="83"/>
    </row>
    <row r="214" spans="1:11" s="21" customFormat="1" ht="15" outlineLevel="1" thickBot="1" x14ac:dyDescent="0.35">
      <c r="A214" s="25" t="s">
        <v>53</v>
      </c>
      <c r="B214" s="24" t="s">
        <v>1</v>
      </c>
      <c r="C214" s="20" t="s">
        <v>105</v>
      </c>
      <c r="D214" s="106" t="s">
        <v>106</v>
      </c>
      <c r="E214" s="107"/>
      <c r="F214" s="106" t="s">
        <v>107</v>
      </c>
      <c r="G214" s="107"/>
      <c r="H214" s="108"/>
      <c r="I214" s="39"/>
      <c r="J214" s="39"/>
      <c r="K214" s="109"/>
    </row>
    <row r="215" spans="1:11" ht="15" customHeight="1" outlineLevel="1" thickBot="1" x14ac:dyDescent="0.35">
      <c r="A215" s="14" t="s">
        <v>56</v>
      </c>
      <c r="B215" s="7" t="s">
        <v>5</v>
      </c>
      <c r="C215" s="6"/>
      <c r="D215" s="82"/>
      <c r="E215" s="82"/>
      <c r="F215" s="82"/>
      <c r="G215" s="82"/>
      <c r="H215" s="83"/>
      <c r="I215" s="83"/>
      <c r="J215" s="83"/>
      <c r="K215" s="83"/>
    </row>
    <row r="216" spans="1:11" ht="31.5" customHeight="1" outlineLevel="1" thickBot="1" x14ac:dyDescent="0.35">
      <c r="A216" s="103" t="s">
        <v>166</v>
      </c>
      <c r="B216" s="104"/>
      <c r="C216" s="104"/>
      <c r="D216" s="104"/>
      <c r="E216" s="104"/>
      <c r="F216" s="104"/>
      <c r="G216" s="104"/>
      <c r="H216" s="104"/>
      <c r="I216" s="104"/>
      <c r="J216" s="104"/>
      <c r="K216" s="105"/>
    </row>
    <row r="217" spans="1:11" ht="15" thickBot="1" x14ac:dyDescent="0.35">
      <c r="A217" s="78" t="s">
        <v>54</v>
      </c>
      <c r="B217" s="79"/>
      <c r="C217" s="80" t="s">
        <v>18</v>
      </c>
      <c r="D217" s="80"/>
      <c r="E217" s="80"/>
      <c r="F217" s="80"/>
      <c r="G217" s="80"/>
      <c r="H217" s="80"/>
      <c r="I217" s="80"/>
      <c r="J217" s="80"/>
      <c r="K217" s="81"/>
    </row>
    <row r="218" spans="1:11" ht="15" customHeight="1" outlineLevel="1" thickBot="1" x14ac:dyDescent="0.35">
      <c r="A218" s="23" t="s">
        <v>4</v>
      </c>
      <c r="B218" s="10" t="s">
        <v>2</v>
      </c>
      <c r="C218" s="5" t="s">
        <v>129</v>
      </c>
      <c r="D218" s="82" t="s">
        <v>3</v>
      </c>
      <c r="E218" s="82"/>
      <c r="F218" s="82" t="s">
        <v>50</v>
      </c>
      <c r="G218" s="82"/>
      <c r="H218" s="83" t="s">
        <v>31</v>
      </c>
      <c r="I218" s="83"/>
      <c r="J218" s="83"/>
      <c r="K218" s="83"/>
    </row>
    <row r="219" spans="1:11" ht="15" customHeight="1" outlineLevel="1" thickBot="1" x14ac:dyDescent="0.35">
      <c r="A219" s="14" t="s">
        <v>56</v>
      </c>
      <c r="B219" s="19" t="s">
        <v>30</v>
      </c>
      <c r="C219" s="6"/>
      <c r="D219" s="82"/>
      <c r="E219" s="82"/>
      <c r="F219" s="82"/>
      <c r="G219" s="82"/>
      <c r="H219" s="83"/>
      <c r="I219" s="83"/>
      <c r="J219" s="83"/>
      <c r="K219" s="83"/>
    </row>
    <row r="220" spans="1:11" ht="28.95" customHeight="1" outlineLevel="1" thickBot="1" x14ac:dyDescent="0.35">
      <c r="A220" s="14" t="s">
        <v>55</v>
      </c>
      <c r="B220" s="19" t="s">
        <v>1</v>
      </c>
      <c r="C220" s="6" t="s">
        <v>105</v>
      </c>
      <c r="D220" s="87" t="s">
        <v>106</v>
      </c>
      <c r="E220" s="88"/>
      <c r="F220" s="82" t="s">
        <v>118</v>
      </c>
      <c r="G220" s="82"/>
      <c r="H220" s="83" t="s">
        <v>108</v>
      </c>
      <c r="I220" s="83"/>
      <c r="J220" s="83"/>
      <c r="K220" s="83"/>
    </row>
    <row r="221" spans="1:11" ht="15" customHeight="1" outlineLevel="1" thickBot="1" x14ac:dyDescent="0.35">
      <c r="A221" s="14" t="s">
        <v>56</v>
      </c>
      <c r="B221" s="7" t="s">
        <v>5</v>
      </c>
      <c r="C221" s="6"/>
      <c r="D221" s="82"/>
      <c r="E221" s="82"/>
      <c r="F221" s="82"/>
      <c r="G221" s="82"/>
      <c r="H221" s="83"/>
      <c r="I221" s="83"/>
      <c r="J221" s="83"/>
      <c r="K221" s="83"/>
    </row>
    <row r="222" spans="1:11" ht="28.5" customHeight="1" outlineLevel="1" thickBot="1" x14ac:dyDescent="0.35">
      <c r="A222" s="99" t="s">
        <v>6</v>
      </c>
      <c r="B222" s="86"/>
      <c r="C222" s="86"/>
      <c r="D222" s="86"/>
      <c r="E222" s="86"/>
      <c r="F222" s="86"/>
      <c r="G222" s="86"/>
      <c r="H222" s="86"/>
      <c r="I222" s="86"/>
      <c r="J222" s="86"/>
      <c r="K222" s="86"/>
    </row>
    <row r="223" spans="1:11" ht="15" thickBot="1" x14ac:dyDescent="0.35">
      <c r="A223" s="78" t="s">
        <v>52</v>
      </c>
      <c r="B223" s="79"/>
      <c r="C223" s="80" t="s">
        <v>140</v>
      </c>
      <c r="D223" s="80"/>
      <c r="E223" s="80"/>
      <c r="F223" s="80"/>
      <c r="G223" s="80"/>
      <c r="H223" s="80"/>
      <c r="I223" s="80"/>
      <c r="J223" s="80"/>
      <c r="K223" s="81"/>
    </row>
    <row r="224" spans="1:11" ht="15" hidden="1" customHeight="1" outlineLevel="2" x14ac:dyDescent="0.3">
      <c r="A224" s="13" t="s">
        <v>4</v>
      </c>
      <c r="B224" s="10" t="s">
        <v>2</v>
      </c>
      <c r="C224" s="5" t="s">
        <v>129</v>
      </c>
      <c r="D224" s="82" t="s">
        <v>3</v>
      </c>
      <c r="E224" s="82"/>
      <c r="F224" s="82" t="s">
        <v>50</v>
      </c>
      <c r="G224" s="82"/>
      <c r="H224" s="83" t="s">
        <v>31</v>
      </c>
      <c r="I224" s="83"/>
      <c r="J224" s="83"/>
      <c r="K224" s="83"/>
    </row>
    <row r="225" spans="1:11" ht="15" hidden="1" customHeight="1" outlineLevel="2" x14ac:dyDescent="0.3">
      <c r="A225" s="4" t="s">
        <v>56</v>
      </c>
      <c r="B225" s="10" t="s">
        <v>30</v>
      </c>
      <c r="C225" s="6"/>
      <c r="D225" s="82"/>
      <c r="E225" s="82"/>
      <c r="F225" s="82"/>
      <c r="G225" s="82"/>
      <c r="H225" s="83"/>
      <c r="I225" s="83"/>
      <c r="J225" s="83"/>
      <c r="K225" s="83"/>
    </row>
    <row r="226" spans="1:11" ht="15" hidden="1" customHeight="1" outlineLevel="2" x14ac:dyDescent="0.3">
      <c r="A226" s="4" t="s">
        <v>56</v>
      </c>
      <c r="B226" s="10" t="s">
        <v>1</v>
      </c>
      <c r="C226" s="6"/>
      <c r="D226" s="82"/>
      <c r="E226" s="82"/>
      <c r="F226" s="82"/>
      <c r="G226" s="82"/>
      <c r="H226" s="83"/>
      <c r="I226" s="83"/>
      <c r="J226" s="83"/>
      <c r="K226" s="83"/>
    </row>
    <row r="227" spans="1:11" ht="15" hidden="1" customHeight="1" outlineLevel="2" x14ac:dyDescent="0.3">
      <c r="A227" s="4" t="s">
        <v>56</v>
      </c>
      <c r="B227" s="3" t="s">
        <v>5</v>
      </c>
      <c r="C227" s="6"/>
      <c r="D227" s="82"/>
      <c r="E227" s="82"/>
      <c r="F227" s="82"/>
      <c r="G227" s="82"/>
      <c r="H227" s="83"/>
      <c r="I227" s="83"/>
      <c r="J227" s="83"/>
      <c r="K227" s="83"/>
    </row>
    <row r="228" spans="1:11" ht="60" hidden="1" customHeight="1" outlineLevel="2" thickBot="1" x14ac:dyDescent="0.3">
      <c r="A228" s="86" t="s">
        <v>6</v>
      </c>
      <c r="B228" s="86"/>
      <c r="C228" s="86"/>
      <c r="D228" s="86"/>
      <c r="E228" s="86"/>
      <c r="F228" s="86"/>
      <c r="G228" s="86"/>
      <c r="H228" s="86"/>
      <c r="I228" s="86"/>
      <c r="J228" s="86"/>
      <c r="K228" s="86"/>
    </row>
    <row r="229" spans="1:11" ht="15" collapsed="1" thickBot="1" x14ac:dyDescent="0.35">
      <c r="A229" s="78" t="s">
        <v>52</v>
      </c>
      <c r="B229" s="79"/>
      <c r="C229" s="110" t="s">
        <v>141</v>
      </c>
      <c r="D229" s="80"/>
      <c r="E229" s="80"/>
      <c r="F229" s="80"/>
      <c r="G229" s="80"/>
      <c r="H229" s="80"/>
      <c r="I229" s="80"/>
      <c r="J229" s="80"/>
      <c r="K229" s="81"/>
    </row>
    <row r="230" spans="1:11" ht="15" hidden="1" customHeight="1" outlineLevel="1" x14ac:dyDescent="0.3">
      <c r="A230" s="13" t="s">
        <v>4</v>
      </c>
      <c r="B230" s="10" t="s">
        <v>2</v>
      </c>
      <c r="C230" s="5" t="s">
        <v>129</v>
      </c>
      <c r="D230" s="82" t="s">
        <v>3</v>
      </c>
      <c r="E230" s="82"/>
      <c r="F230" s="82" t="s">
        <v>50</v>
      </c>
      <c r="G230" s="82"/>
      <c r="H230" s="83" t="s">
        <v>31</v>
      </c>
      <c r="I230" s="83"/>
      <c r="J230" s="83"/>
      <c r="K230" s="83"/>
    </row>
    <row r="231" spans="1:11" ht="15" hidden="1" customHeight="1" outlineLevel="1" x14ac:dyDescent="0.3">
      <c r="A231" s="4" t="s">
        <v>56</v>
      </c>
      <c r="B231" s="10" t="s">
        <v>30</v>
      </c>
      <c r="C231" s="6"/>
      <c r="D231" s="82"/>
      <c r="E231" s="82"/>
      <c r="F231" s="82"/>
      <c r="G231" s="82"/>
      <c r="H231" s="83"/>
      <c r="I231" s="83"/>
      <c r="J231" s="83"/>
      <c r="K231" s="83"/>
    </row>
    <row r="232" spans="1:11" ht="15" hidden="1" customHeight="1" outlineLevel="1" x14ac:dyDescent="0.3">
      <c r="A232" s="4" t="s">
        <v>56</v>
      </c>
      <c r="B232" s="10" t="s">
        <v>1</v>
      </c>
      <c r="C232" s="6"/>
      <c r="D232" s="82"/>
      <c r="E232" s="82"/>
      <c r="F232" s="82"/>
      <c r="G232" s="82"/>
      <c r="H232" s="83"/>
      <c r="I232" s="83"/>
      <c r="J232" s="83"/>
      <c r="K232" s="83"/>
    </row>
    <row r="233" spans="1:11" ht="15" hidden="1" customHeight="1" outlineLevel="1" x14ac:dyDescent="0.3">
      <c r="A233" s="4" t="s">
        <v>56</v>
      </c>
      <c r="B233" s="3" t="s">
        <v>5</v>
      </c>
      <c r="C233" s="6"/>
      <c r="D233" s="82"/>
      <c r="E233" s="82"/>
      <c r="F233" s="82"/>
      <c r="G233" s="82"/>
      <c r="H233" s="83"/>
      <c r="I233" s="83"/>
      <c r="J233" s="83"/>
      <c r="K233" s="83"/>
    </row>
    <row r="234" spans="1:11" ht="60" hidden="1" customHeight="1" outlineLevel="1" thickBot="1" x14ac:dyDescent="0.3">
      <c r="A234" s="86" t="s">
        <v>6</v>
      </c>
      <c r="B234" s="86"/>
      <c r="C234" s="86"/>
      <c r="D234" s="86"/>
      <c r="E234" s="86"/>
      <c r="F234" s="86"/>
      <c r="G234" s="86"/>
      <c r="H234" s="86"/>
      <c r="I234" s="86"/>
      <c r="J234" s="86"/>
      <c r="K234" s="86"/>
    </row>
    <row r="235" spans="1:11" ht="15" collapsed="1" thickBot="1" x14ac:dyDescent="0.35">
      <c r="A235" s="78" t="s">
        <v>54</v>
      </c>
      <c r="B235" s="79"/>
      <c r="C235" s="80" t="s">
        <v>70</v>
      </c>
      <c r="D235" s="80"/>
      <c r="E235" s="80"/>
      <c r="F235" s="80"/>
      <c r="G235" s="80"/>
      <c r="H235" s="80"/>
      <c r="I235" s="80"/>
      <c r="J235" s="80"/>
      <c r="K235" s="81"/>
    </row>
    <row r="236" spans="1:11" ht="15" customHeight="1" outlineLevel="1" thickBot="1" x14ac:dyDescent="0.35">
      <c r="A236" s="23" t="s">
        <v>4</v>
      </c>
      <c r="B236" s="10" t="s">
        <v>2</v>
      </c>
      <c r="C236" s="5" t="s">
        <v>129</v>
      </c>
      <c r="D236" s="82" t="s">
        <v>3</v>
      </c>
      <c r="E236" s="82"/>
      <c r="F236" s="82" t="s">
        <v>50</v>
      </c>
      <c r="G236" s="82"/>
      <c r="H236" s="83" t="s">
        <v>31</v>
      </c>
      <c r="I236" s="83"/>
      <c r="J236" s="83"/>
      <c r="K236" s="83"/>
    </row>
    <row r="237" spans="1:11" ht="15" customHeight="1" outlineLevel="1" thickBot="1" x14ac:dyDescent="0.35">
      <c r="A237" s="14" t="s">
        <v>55</v>
      </c>
      <c r="B237" s="19" t="s">
        <v>30</v>
      </c>
      <c r="C237" s="6" t="s">
        <v>34</v>
      </c>
      <c r="D237" s="82" t="s">
        <v>41</v>
      </c>
      <c r="E237" s="82"/>
      <c r="F237" s="82" t="s">
        <v>91</v>
      </c>
      <c r="G237" s="82"/>
      <c r="H237" s="83"/>
      <c r="I237" s="83"/>
      <c r="J237" s="83"/>
      <c r="K237" s="83"/>
    </row>
    <row r="238" spans="1:11" ht="27.6" customHeight="1" outlineLevel="1" thickBot="1" x14ac:dyDescent="0.35">
      <c r="A238" s="14" t="s">
        <v>55</v>
      </c>
      <c r="B238" s="19" t="s">
        <v>1</v>
      </c>
      <c r="C238" s="6" t="s">
        <v>93</v>
      </c>
      <c r="D238" s="82" t="s">
        <v>111</v>
      </c>
      <c r="E238" s="82"/>
      <c r="F238" s="87" t="s">
        <v>110</v>
      </c>
      <c r="G238" s="88"/>
      <c r="H238" s="83" t="s">
        <v>109</v>
      </c>
      <c r="I238" s="83"/>
      <c r="J238" s="83"/>
      <c r="K238" s="83"/>
    </row>
    <row r="239" spans="1:11" ht="15" customHeight="1" outlineLevel="1" thickBot="1" x14ac:dyDescent="0.35">
      <c r="A239" s="14" t="s">
        <v>56</v>
      </c>
      <c r="B239" s="7" t="s">
        <v>5</v>
      </c>
      <c r="C239" s="6"/>
      <c r="D239" s="82"/>
      <c r="E239" s="82"/>
      <c r="F239" s="82"/>
      <c r="G239" s="82"/>
      <c r="H239" s="83"/>
      <c r="I239" s="83"/>
      <c r="J239" s="83"/>
      <c r="K239" s="83"/>
    </row>
    <row r="240" spans="1:11" ht="29.25" customHeight="1" outlineLevel="1" thickBot="1" x14ac:dyDescent="0.35">
      <c r="A240" s="99" t="s">
        <v>6</v>
      </c>
      <c r="B240" s="86"/>
      <c r="C240" s="86"/>
      <c r="D240" s="86"/>
      <c r="E240" s="86"/>
      <c r="F240" s="86"/>
      <c r="G240" s="86"/>
      <c r="H240" s="86"/>
      <c r="I240" s="86"/>
      <c r="J240" s="86"/>
      <c r="K240" s="86"/>
    </row>
    <row r="241" spans="1:11" ht="15" thickBot="1" x14ac:dyDescent="0.35">
      <c r="A241" s="78" t="s">
        <v>54</v>
      </c>
      <c r="B241" s="79"/>
      <c r="C241" s="80" t="s">
        <v>63</v>
      </c>
      <c r="D241" s="80"/>
      <c r="E241" s="80"/>
      <c r="F241" s="80"/>
      <c r="G241" s="80"/>
      <c r="H241" s="80"/>
      <c r="I241" s="80"/>
      <c r="J241" s="80"/>
      <c r="K241" s="81"/>
    </row>
    <row r="242" spans="1:11" ht="15" customHeight="1" outlineLevel="1" thickBot="1" x14ac:dyDescent="0.35">
      <c r="A242" s="23" t="s">
        <v>4</v>
      </c>
      <c r="B242" s="10" t="s">
        <v>2</v>
      </c>
      <c r="C242" s="5" t="s">
        <v>129</v>
      </c>
      <c r="D242" s="82" t="s">
        <v>3</v>
      </c>
      <c r="E242" s="82"/>
      <c r="F242" s="82" t="s">
        <v>50</v>
      </c>
      <c r="G242" s="82"/>
      <c r="H242" s="83" t="s">
        <v>31</v>
      </c>
      <c r="I242" s="83"/>
      <c r="J242" s="83"/>
      <c r="K242" s="83"/>
    </row>
    <row r="243" spans="1:11" ht="15" customHeight="1" outlineLevel="1" thickBot="1" x14ac:dyDescent="0.35">
      <c r="A243" s="14" t="s">
        <v>53</v>
      </c>
      <c r="B243" s="19" t="s">
        <v>30</v>
      </c>
      <c r="C243" s="6"/>
      <c r="D243" s="82"/>
      <c r="E243" s="82"/>
      <c r="F243" s="82"/>
      <c r="G243" s="82"/>
      <c r="H243" s="83"/>
      <c r="I243" s="83"/>
      <c r="J243" s="83"/>
      <c r="K243" s="83"/>
    </row>
    <row r="244" spans="1:11" ht="15" customHeight="1" outlineLevel="1" thickBot="1" x14ac:dyDescent="0.35">
      <c r="A244" s="14" t="s">
        <v>53</v>
      </c>
      <c r="B244" s="19" t="s">
        <v>1</v>
      </c>
      <c r="C244" s="6"/>
      <c r="D244" s="82"/>
      <c r="E244" s="82"/>
      <c r="F244" s="82"/>
      <c r="G244" s="82"/>
      <c r="H244" s="83"/>
      <c r="I244" s="83"/>
      <c r="J244" s="83"/>
      <c r="K244" s="83"/>
    </row>
    <row r="245" spans="1:11" ht="15" customHeight="1" outlineLevel="1" thickBot="1" x14ac:dyDescent="0.35">
      <c r="A245" s="14" t="s">
        <v>53</v>
      </c>
      <c r="B245" s="7" t="s">
        <v>5</v>
      </c>
      <c r="C245" s="6"/>
      <c r="D245" s="82"/>
      <c r="E245" s="82"/>
      <c r="F245" s="82"/>
      <c r="G245" s="82"/>
      <c r="H245" s="83"/>
      <c r="I245" s="83"/>
      <c r="J245" s="83"/>
      <c r="K245" s="83"/>
    </row>
    <row r="246" spans="1:11" ht="27.75" customHeight="1" outlineLevel="1" thickBot="1" x14ac:dyDescent="0.35">
      <c r="A246" s="99" t="s">
        <v>6</v>
      </c>
      <c r="B246" s="86"/>
      <c r="C246" s="86"/>
      <c r="D246" s="86"/>
      <c r="E246" s="86"/>
      <c r="F246" s="86"/>
      <c r="G246" s="86"/>
      <c r="H246" s="86"/>
      <c r="I246" s="86"/>
      <c r="J246" s="86"/>
      <c r="K246" s="86"/>
    </row>
    <row r="247" spans="1:11" ht="15" thickBot="1" x14ac:dyDescent="0.35">
      <c r="A247" s="78" t="s">
        <v>52</v>
      </c>
      <c r="B247" s="79"/>
      <c r="C247" s="80" t="s">
        <v>82</v>
      </c>
      <c r="D247" s="80"/>
      <c r="E247" s="80"/>
      <c r="F247" s="80"/>
      <c r="G247" s="80"/>
      <c r="H247" s="80"/>
      <c r="I247" s="80"/>
      <c r="J247" s="80"/>
      <c r="K247" s="81"/>
    </row>
    <row r="248" spans="1:11" ht="15" hidden="1" customHeight="1" outlineLevel="1" x14ac:dyDescent="0.3">
      <c r="A248" s="13" t="s">
        <v>4</v>
      </c>
      <c r="B248" s="10" t="s">
        <v>2</v>
      </c>
      <c r="C248" s="5" t="s">
        <v>129</v>
      </c>
      <c r="D248" s="82" t="s">
        <v>3</v>
      </c>
      <c r="E248" s="82"/>
      <c r="F248" s="82" t="s">
        <v>50</v>
      </c>
      <c r="G248" s="82"/>
      <c r="H248" s="83" t="s">
        <v>31</v>
      </c>
      <c r="I248" s="83"/>
      <c r="J248" s="83"/>
      <c r="K248" s="83"/>
    </row>
    <row r="249" spans="1:11" ht="15" hidden="1" customHeight="1" outlineLevel="1" x14ac:dyDescent="0.3">
      <c r="A249" s="4" t="s">
        <v>56</v>
      </c>
      <c r="B249" s="10" t="s">
        <v>30</v>
      </c>
      <c r="C249" s="6"/>
      <c r="D249" s="82"/>
      <c r="E249" s="82"/>
      <c r="F249" s="82"/>
      <c r="G249" s="82"/>
      <c r="H249" s="83"/>
      <c r="I249" s="83"/>
      <c r="J249" s="83"/>
      <c r="K249" s="83"/>
    </row>
    <row r="250" spans="1:11" ht="15" hidden="1" customHeight="1" outlineLevel="1" x14ac:dyDescent="0.3">
      <c r="A250" s="4" t="s">
        <v>56</v>
      </c>
      <c r="B250" s="10" t="s">
        <v>1</v>
      </c>
      <c r="C250" s="6"/>
      <c r="D250" s="82"/>
      <c r="E250" s="82"/>
      <c r="F250" s="82"/>
      <c r="G250" s="82"/>
      <c r="H250" s="83"/>
      <c r="I250" s="83"/>
      <c r="J250" s="83"/>
      <c r="K250" s="83"/>
    </row>
    <row r="251" spans="1:11" ht="15" hidden="1" customHeight="1" outlineLevel="1" x14ac:dyDescent="0.3">
      <c r="A251" s="4" t="s">
        <v>56</v>
      </c>
      <c r="B251" s="3" t="s">
        <v>5</v>
      </c>
      <c r="C251" s="6"/>
      <c r="D251" s="82"/>
      <c r="E251" s="82"/>
      <c r="F251" s="82"/>
      <c r="G251" s="82"/>
      <c r="H251" s="83"/>
      <c r="I251" s="83"/>
      <c r="J251" s="83"/>
      <c r="K251" s="83"/>
    </row>
    <row r="252" spans="1:11" ht="48.9" hidden="1" customHeight="1" outlineLevel="1" thickBot="1" x14ac:dyDescent="0.3">
      <c r="A252" s="85" t="s">
        <v>6</v>
      </c>
      <c r="B252" s="85"/>
      <c r="C252" s="86"/>
      <c r="D252" s="86"/>
      <c r="E252" s="86"/>
      <c r="F252" s="86"/>
      <c r="G252" s="86"/>
      <c r="H252" s="86"/>
      <c r="I252" s="86"/>
      <c r="J252" s="86"/>
      <c r="K252" s="86"/>
    </row>
    <row r="253" spans="1:11" ht="15" collapsed="1" thickBot="1" x14ac:dyDescent="0.35">
      <c r="A253" s="78" t="s">
        <v>53</v>
      </c>
      <c r="B253" s="79"/>
      <c r="C253" s="80" t="s">
        <v>49</v>
      </c>
      <c r="D253" s="80"/>
      <c r="E253" s="80"/>
      <c r="F253" s="80"/>
      <c r="G253" s="80"/>
      <c r="H253" s="80"/>
      <c r="I253" s="80"/>
      <c r="J253" s="80"/>
      <c r="K253" s="81"/>
    </row>
    <row r="254" spans="1:11" ht="15" hidden="1" customHeight="1" outlineLevel="1" x14ac:dyDescent="0.25">
      <c r="A254" s="15" t="s">
        <v>4</v>
      </c>
      <c r="B254" s="16" t="s">
        <v>2</v>
      </c>
      <c r="C254" s="5" t="s">
        <v>129</v>
      </c>
      <c r="D254" s="82" t="s">
        <v>3</v>
      </c>
      <c r="E254" s="82"/>
      <c r="F254" s="82" t="s">
        <v>50</v>
      </c>
      <c r="G254" s="82"/>
      <c r="H254" s="83" t="s">
        <v>31</v>
      </c>
      <c r="I254" s="83"/>
      <c r="J254" s="83"/>
      <c r="K254" s="83"/>
    </row>
    <row r="255" spans="1:11" ht="15" hidden="1" customHeight="1" outlineLevel="1" x14ac:dyDescent="0.25">
      <c r="A255" s="4" t="s">
        <v>53</v>
      </c>
      <c r="B255" s="10" t="s">
        <v>30</v>
      </c>
      <c r="C255" s="6"/>
      <c r="D255" s="82"/>
      <c r="E255" s="82"/>
      <c r="F255" s="82"/>
      <c r="G255" s="82"/>
      <c r="H255" s="83"/>
      <c r="I255" s="83"/>
      <c r="J255" s="83"/>
      <c r="K255" s="83"/>
    </row>
    <row r="256" spans="1:11" ht="15" hidden="1" customHeight="1" outlineLevel="1" x14ac:dyDescent="0.25">
      <c r="A256" s="4" t="s">
        <v>53</v>
      </c>
      <c r="B256" s="10" t="s">
        <v>1</v>
      </c>
      <c r="C256" s="6"/>
      <c r="D256" s="82"/>
      <c r="E256" s="82"/>
      <c r="F256" s="82"/>
      <c r="G256" s="82"/>
      <c r="H256" s="83"/>
      <c r="I256" s="83"/>
      <c r="J256" s="83"/>
      <c r="K256" s="83"/>
    </row>
    <row r="257" spans="1:11" ht="15" hidden="1" customHeight="1" outlineLevel="1" x14ac:dyDescent="0.25">
      <c r="A257" s="4" t="s">
        <v>53</v>
      </c>
      <c r="B257" s="3" t="s">
        <v>5</v>
      </c>
      <c r="C257" s="6"/>
      <c r="D257" s="82"/>
      <c r="E257" s="82"/>
      <c r="F257" s="82"/>
      <c r="G257" s="82"/>
      <c r="H257" s="83"/>
      <c r="I257" s="83"/>
      <c r="J257" s="83"/>
      <c r="K257" s="83"/>
    </row>
    <row r="258" spans="1:11" ht="30.75" hidden="1" customHeight="1" outlineLevel="1" x14ac:dyDescent="0.25">
      <c r="A258" s="86" t="s">
        <v>6</v>
      </c>
      <c r="B258" s="86"/>
      <c r="C258" s="86"/>
      <c r="D258" s="86"/>
      <c r="E258" s="86"/>
      <c r="F258" s="86"/>
      <c r="G258" s="86"/>
      <c r="H258" s="86"/>
      <c r="I258" s="86"/>
      <c r="J258" s="86"/>
      <c r="K258" s="86"/>
    </row>
    <row r="259" spans="1:11" ht="15" collapsed="1" thickBot="1" x14ac:dyDescent="0.35">
      <c r="A259" s="111" t="s">
        <v>67</v>
      </c>
      <c r="B259" s="111"/>
      <c r="C259" s="111"/>
      <c r="D259" s="111"/>
      <c r="E259" s="111"/>
      <c r="F259" s="111"/>
      <c r="G259" s="111"/>
      <c r="H259" s="111"/>
      <c r="I259" s="111"/>
      <c r="J259" s="111"/>
      <c r="K259" s="111"/>
    </row>
    <row r="260" spans="1:11" ht="15" thickBot="1" x14ac:dyDescent="0.35">
      <c r="A260" s="78" t="s">
        <v>52</v>
      </c>
      <c r="B260" s="79"/>
      <c r="C260" s="80" t="s">
        <v>25</v>
      </c>
      <c r="D260" s="80"/>
      <c r="E260" s="80"/>
      <c r="F260" s="80"/>
      <c r="G260" s="80"/>
      <c r="H260" s="80"/>
      <c r="I260" s="80"/>
      <c r="J260" s="80"/>
      <c r="K260" s="81"/>
    </row>
    <row r="261" spans="1:11" ht="15" hidden="1" customHeight="1" outlineLevel="1" x14ac:dyDescent="0.3">
      <c r="A261" s="13" t="s">
        <v>4</v>
      </c>
      <c r="B261" s="10" t="s">
        <v>2</v>
      </c>
      <c r="C261" s="5" t="s">
        <v>129</v>
      </c>
      <c r="D261" s="82" t="s">
        <v>3</v>
      </c>
      <c r="E261" s="82"/>
      <c r="F261" s="82" t="s">
        <v>50</v>
      </c>
      <c r="G261" s="82"/>
      <c r="H261" s="83" t="s">
        <v>31</v>
      </c>
      <c r="I261" s="83"/>
      <c r="J261" s="83"/>
      <c r="K261" s="83"/>
    </row>
    <row r="262" spans="1:11" ht="15" hidden="1" customHeight="1" outlineLevel="1" x14ac:dyDescent="0.3">
      <c r="A262" s="4" t="s">
        <v>53</v>
      </c>
      <c r="B262" s="10" t="s">
        <v>30</v>
      </c>
      <c r="C262" s="6" t="s">
        <v>34</v>
      </c>
      <c r="D262" s="82" t="s">
        <v>36</v>
      </c>
      <c r="E262" s="82"/>
      <c r="F262" s="82" t="s">
        <v>35</v>
      </c>
      <c r="G262" s="82"/>
      <c r="H262" s="83"/>
      <c r="I262" s="83"/>
      <c r="J262" s="83"/>
      <c r="K262" s="83"/>
    </row>
    <row r="263" spans="1:11" ht="15" hidden="1" customHeight="1" outlineLevel="1" x14ac:dyDescent="0.3">
      <c r="A263" s="4" t="s">
        <v>53</v>
      </c>
      <c r="B263" s="10" t="s">
        <v>1</v>
      </c>
      <c r="C263" s="6"/>
      <c r="D263" s="82"/>
      <c r="E263" s="82"/>
      <c r="F263" s="82"/>
      <c r="G263" s="82"/>
      <c r="H263" s="83"/>
      <c r="I263" s="83"/>
      <c r="J263" s="83"/>
      <c r="K263" s="83"/>
    </row>
    <row r="264" spans="1:11" ht="15" hidden="1" customHeight="1" outlineLevel="1" x14ac:dyDescent="0.3">
      <c r="A264" s="4" t="s">
        <v>53</v>
      </c>
      <c r="B264" s="3" t="s">
        <v>5</v>
      </c>
      <c r="C264" s="6"/>
      <c r="D264" s="82"/>
      <c r="E264" s="82"/>
      <c r="F264" s="82"/>
      <c r="G264" s="82"/>
      <c r="H264" s="83"/>
      <c r="I264" s="83"/>
      <c r="J264" s="83"/>
      <c r="K264" s="83"/>
    </row>
    <row r="265" spans="1:11" ht="48.9" hidden="1" customHeight="1" outlineLevel="1" thickBot="1" x14ac:dyDescent="0.3">
      <c r="A265" s="86" t="s">
        <v>6</v>
      </c>
      <c r="B265" s="86"/>
      <c r="C265" s="86"/>
      <c r="D265" s="86"/>
      <c r="E265" s="86"/>
      <c r="F265" s="86"/>
      <c r="G265" s="86"/>
      <c r="H265" s="86"/>
      <c r="I265" s="86"/>
      <c r="J265" s="86"/>
      <c r="K265" s="86"/>
    </row>
    <row r="266" spans="1:11" ht="15" collapsed="1" thickBot="1" x14ac:dyDescent="0.35">
      <c r="A266" s="78" t="s">
        <v>52</v>
      </c>
      <c r="B266" s="79"/>
      <c r="C266" s="80" t="s">
        <v>24</v>
      </c>
      <c r="D266" s="80"/>
      <c r="E266" s="80"/>
      <c r="F266" s="80"/>
      <c r="G266" s="80"/>
      <c r="H266" s="80"/>
      <c r="I266" s="80"/>
      <c r="J266" s="80"/>
      <c r="K266" s="81"/>
    </row>
    <row r="267" spans="1:11" ht="15" hidden="1" customHeight="1" outlineLevel="1" x14ac:dyDescent="0.3">
      <c r="A267" s="13" t="s">
        <v>4</v>
      </c>
      <c r="B267" s="10" t="s">
        <v>2</v>
      </c>
      <c r="C267" s="5" t="s">
        <v>129</v>
      </c>
      <c r="D267" s="82" t="s">
        <v>3</v>
      </c>
      <c r="E267" s="82"/>
      <c r="F267" s="82" t="s">
        <v>50</v>
      </c>
      <c r="G267" s="82"/>
      <c r="H267" s="83" t="s">
        <v>31</v>
      </c>
      <c r="I267" s="83"/>
      <c r="J267" s="83"/>
      <c r="K267" s="83"/>
    </row>
    <row r="268" spans="1:11" ht="15" hidden="1" customHeight="1" outlineLevel="1" x14ac:dyDescent="0.3">
      <c r="A268" s="4" t="s">
        <v>53</v>
      </c>
      <c r="B268" s="10" t="s">
        <v>30</v>
      </c>
      <c r="C268" s="6" t="s">
        <v>34</v>
      </c>
      <c r="D268" s="82" t="s">
        <v>37</v>
      </c>
      <c r="E268" s="82"/>
      <c r="F268" s="82" t="s">
        <v>35</v>
      </c>
      <c r="G268" s="82"/>
      <c r="H268" s="83"/>
      <c r="I268" s="83"/>
      <c r="J268" s="83"/>
      <c r="K268" s="83"/>
    </row>
    <row r="269" spans="1:11" ht="15" hidden="1" customHeight="1" outlineLevel="1" x14ac:dyDescent="0.3">
      <c r="A269" s="4" t="s">
        <v>53</v>
      </c>
      <c r="B269" s="10" t="s">
        <v>1</v>
      </c>
      <c r="C269" s="6"/>
      <c r="D269" s="82"/>
      <c r="E269" s="82"/>
      <c r="F269" s="82"/>
      <c r="G269" s="82"/>
      <c r="H269" s="83"/>
      <c r="I269" s="83"/>
      <c r="J269" s="83"/>
      <c r="K269" s="83"/>
    </row>
    <row r="270" spans="1:11" ht="15" hidden="1" customHeight="1" outlineLevel="1" x14ac:dyDescent="0.3">
      <c r="A270" s="4" t="s">
        <v>53</v>
      </c>
      <c r="B270" s="3" t="s">
        <v>5</v>
      </c>
      <c r="C270" s="6"/>
      <c r="D270" s="82"/>
      <c r="E270" s="82"/>
      <c r="F270" s="82"/>
      <c r="G270" s="82"/>
      <c r="H270" s="83"/>
      <c r="I270" s="83"/>
      <c r="J270" s="83"/>
      <c r="K270" s="83"/>
    </row>
    <row r="271" spans="1:11" ht="48.9" hidden="1" customHeight="1" outlineLevel="1" thickBot="1" x14ac:dyDescent="0.3">
      <c r="A271" s="86" t="s">
        <v>6</v>
      </c>
      <c r="B271" s="86"/>
      <c r="C271" s="86"/>
      <c r="D271" s="86"/>
      <c r="E271" s="86"/>
      <c r="F271" s="86"/>
      <c r="G271" s="86"/>
      <c r="H271" s="86"/>
      <c r="I271" s="86"/>
      <c r="J271" s="86"/>
      <c r="K271" s="86"/>
    </row>
    <row r="272" spans="1:11" ht="15" collapsed="1" thickBot="1" x14ac:dyDescent="0.35">
      <c r="A272" s="78" t="s">
        <v>52</v>
      </c>
      <c r="B272" s="79"/>
      <c r="C272" s="80" t="s">
        <v>33</v>
      </c>
      <c r="D272" s="80"/>
      <c r="E272" s="80"/>
      <c r="F272" s="80"/>
      <c r="G272" s="80"/>
      <c r="H272" s="80"/>
      <c r="I272" s="80"/>
      <c r="J272" s="80"/>
      <c r="K272" s="81"/>
    </row>
    <row r="273" spans="1:11" ht="15" hidden="1" customHeight="1" outlineLevel="1" x14ac:dyDescent="0.3">
      <c r="A273" s="13" t="s">
        <v>4</v>
      </c>
      <c r="B273" s="10" t="s">
        <v>2</v>
      </c>
      <c r="C273" s="5" t="s">
        <v>129</v>
      </c>
      <c r="D273" s="82" t="s">
        <v>3</v>
      </c>
      <c r="E273" s="82"/>
      <c r="F273" s="82" t="s">
        <v>50</v>
      </c>
      <c r="G273" s="82"/>
      <c r="H273" s="83" t="s">
        <v>31</v>
      </c>
      <c r="I273" s="83"/>
      <c r="J273" s="83"/>
      <c r="K273" s="83"/>
    </row>
    <row r="274" spans="1:11" ht="15" hidden="1" customHeight="1" outlineLevel="1" x14ac:dyDescent="0.3">
      <c r="A274" s="4" t="s">
        <v>53</v>
      </c>
      <c r="B274" s="10" t="s">
        <v>30</v>
      </c>
      <c r="C274" s="6"/>
      <c r="D274" s="82"/>
      <c r="E274" s="82"/>
      <c r="F274" s="82"/>
      <c r="G274" s="82"/>
      <c r="H274" s="83"/>
      <c r="I274" s="83"/>
      <c r="J274" s="83"/>
      <c r="K274" s="83"/>
    </row>
    <row r="275" spans="1:11" ht="15" hidden="1" customHeight="1" outlineLevel="1" x14ac:dyDescent="0.3">
      <c r="A275" s="4" t="s">
        <v>53</v>
      </c>
      <c r="B275" s="10" t="s">
        <v>1</v>
      </c>
      <c r="C275" s="6"/>
      <c r="D275" s="82"/>
      <c r="E275" s="82"/>
      <c r="F275" s="82"/>
      <c r="G275" s="82"/>
      <c r="H275" s="83"/>
      <c r="I275" s="83"/>
      <c r="J275" s="83"/>
      <c r="K275" s="83"/>
    </row>
    <row r="276" spans="1:11" ht="15" hidden="1" customHeight="1" outlineLevel="1" x14ac:dyDescent="0.3">
      <c r="A276" s="4" t="s">
        <v>53</v>
      </c>
      <c r="B276" s="3" t="s">
        <v>5</v>
      </c>
      <c r="C276" s="6"/>
      <c r="D276" s="82"/>
      <c r="E276" s="82"/>
      <c r="F276" s="82"/>
      <c r="G276" s="82"/>
      <c r="H276" s="83"/>
      <c r="I276" s="83"/>
      <c r="J276" s="83"/>
      <c r="K276" s="83"/>
    </row>
    <row r="277" spans="1:11" ht="48.9" hidden="1" customHeight="1" outlineLevel="1" thickBot="1" x14ac:dyDescent="0.3">
      <c r="A277" s="86" t="s">
        <v>6</v>
      </c>
      <c r="B277" s="86"/>
      <c r="C277" s="86"/>
      <c r="D277" s="86"/>
      <c r="E277" s="86"/>
      <c r="F277" s="86"/>
      <c r="G277" s="86"/>
      <c r="H277" s="86"/>
      <c r="I277" s="86"/>
      <c r="J277" s="86"/>
      <c r="K277" s="86"/>
    </row>
    <row r="278" spans="1:11" ht="15" collapsed="1" thickBot="1" x14ac:dyDescent="0.35">
      <c r="A278" s="78" t="s">
        <v>52</v>
      </c>
      <c r="B278" s="79"/>
      <c r="C278" s="80" t="s">
        <v>45</v>
      </c>
      <c r="D278" s="80"/>
      <c r="E278" s="80"/>
      <c r="F278" s="80"/>
      <c r="G278" s="80"/>
      <c r="H278" s="80"/>
      <c r="I278" s="80"/>
      <c r="J278" s="80"/>
      <c r="K278" s="81"/>
    </row>
    <row r="279" spans="1:11" ht="15" hidden="1" customHeight="1" outlineLevel="1" x14ac:dyDescent="0.3">
      <c r="A279" s="13" t="s">
        <v>4</v>
      </c>
      <c r="B279" s="10" t="s">
        <v>2</v>
      </c>
      <c r="C279" s="5" t="s">
        <v>129</v>
      </c>
      <c r="D279" s="82" t="s">
        <v>3</v>
      </c>
      <c r="E279" s="82"/>
      <c r="F279" s="82" t="s">
        <v>50</v>
      </c>
      <c r="G279" s="82"/>
      <c r="H279" s="83" t="s">
        <v>31</v>
      </c>
      <c r="I279" s="83"/>
      <c r="J279" s="83"/>
      <c r="K279" s="83"/>
    </row>
    <row r="280" spans="1:11" ht="15" hidden="1" customHeight="1" outlineLevel="1" x14ac:dyDescent="0.3">
      <c r="A280" s="4" t="s">
        <v>53</v>
      </c>
      <c r="B280" s="10" t="s">
        <v>30</v>
      </c>
      <c r="C280" s="6"/>
      <c r="D280" s="82"/>
      <c r="E280" s="82"/>
      <c r="F280" s="82"/>
      <c r="G280" s="82"/>
      <c r="H280" s="83"/>
      <c r="I280" s="83"/>
      <c r="J280" s="83"/>
      <c r="K280" s="83"/>
    </row>
    <row r="281" spans="1:11" ht="15" hidden="1" customHeight="1" outlineLevel="1" x14ac:dyDescent="0.3">
      <c r="A281" s="4" t="s">
        <v>53</v>
      </c>
      <c r="B281" s="10" t="s">
        <v>1</v>
      </c>
      <c r="C281" s="6"/>
      <c r="D281" s="82"/>
      <c r="E281" s="82"/>
      <c r="F281" s="82"/>
      <c r="G281" s="82"/>
      <c r="H281" s="83"/>
      <c r="I281" s="83"/>
      <c r="J281" s="83"/>
      <c r="K281" s="83"/>
    </row>
    <row r="282" spans="1:11" ht="15" hidden="1" customHeight="1" outlineLevel="1" x14ac:dyDescent="0.3">
      <c r="A282" s="4" t="s">
        <v>53</v>
      </c>
      <c r="B282" s="3" t="s">
        <v>5</v>
      </c>
      <c r="C282" s="6"/>
      <c r="D282" s="82"/>
      <c r="E282" s="82"/>
      <c r="F282" s="82"/>
      <c r="G282" s="82"/>
      <c r="H282" s="83"/>
      <c r="I282" s="83"/>
      <c r="J282" s="83"/>
      <c r="K282" s="83"/>
    </row>
    <row r="283" spans="1:11" ht="48.9" hidden="1" customHeight="1" outlineLevel="1" thickBot="1" x14ac:dyDescent="0.3">
      <c r="A283" s="86" t="s">
        <v>6</v>
      </c>
      <c r="B283" s="86"/>
      <c r="C283" s="86"/>
      <c r="D283" s="86"/>
      <c r="E283" s="86"/>
      <c r="F283" s="86"/>
      <c r="G283" s="86"/>
      <c r="H283" s="86"/>
      <c r="I283" s="86"/>
      <c r="J283" s="86"/>
      <c r="K283" s="86"/>
    </row>
    <row r="284" spans="1:11" ht="15" collapsed="1" thickBot="1" x14ac:dyDescent="0.35">
      <c r="A284" s="78" t="s">
        <v>52</v>
      </c>
      <c r="B284" s="79"/>
      <c r="C284" s="80" t="s">
        <v>20</v>
      </c>
      <c r="D284" s="80"/>
      <c r="E284" s="80"/>
      <c r="F284" s="80"/>
      <c r="G284" s="80"/>
      <c r="H284" s="80"/>
      <c r="I284" s="80"/>
      <c r="J284" s="80"/>
      <c r="K284" s="81"/>
    </row>
    <row r="285" spans="1:11" ht="15" hidden="1" customHeight="1" outlineLevel="1" x14ac:dyDescent="0.3">
      <c r="A285" s="13" t="s">
        <v>4</v>
      </c>
      <c r="B285" s="10" t="s">
        <v>2</v>
      </c>
      <c r="C285" s="5" t="s">
        <v>129</v>
      </c>
      <c r="D285" s="82" t="s">
        <v>3</v>
      </c>
      <c r="E285" s="82"/>
      <c r="F285" s="82" t="s">
        <v>50</v>
      </c>
      <c r="G285" s="82"/>
      <c r="H285" s="83" t="s">
        <v>31</v>
      </c>
      <c r="I285" s="83"/>
      <c r="J285" s="83"/>
      <c r="K285" s="83"/>
    </row>
    <row r="286" spans="1:11" ht="15" hidden="1" customHeight="1" outlineLevel="1" x14ac:dyDescent="0.3">
      <c r="A286" s="4" t="s">
        <v>53</v>
      </c>
      <c r="B286" s="10" t="s">
        <v>30</v>
      </c>
      <c r="C286" s="6"/>
      <c r="D286" s="82"/>
      <c r="E286" s="82"/>
      <c r="F286" s="82"/>
      <c r="G286" s="82"/>
      <c r="H286" s="83"/>
      <c r="I286" s="83"/>
      <c r="J286" s="83"/>
      <c r="K286" s="83"/>
    </row>
    <row r="287" spans="1:11" ht="15" hidden="1" customHeight="1" outlineLevel="1" x14ac:dyDescent="0.3">
      <c r="A287" s="4" t="s">
        <v>53</v>
      </c>
      <c r="B287" s="10" t="s">
        <v>1</v>
      </c>
      <c r="C287" s="6"/>
      <c r="D287" s="82"/>
      <c r="E287" s="82"/>
      <c r="F287" s="82"/>
      <c r="G287" s="82"/>
      <c r="H287" s="83"/>
      <c r="I287" s="83"/>
      <c r="J287" s="83"/>
      <c r="K287" s="83"/>
    </row>
    <row r="288" spans="1:11" ht="15" hidden="1" customHeight="1" outlineLevel="1" x14ac:dyDescent="0.3">
      <c r="A288" s="4" t="s">
        <v>53</v>
      </c>
      <c r="B288" s="3" t="s">
        <v>5</v>
      </c>
      <c r="C288" s="6"/>
      <c r="D288" s="82"/>
      <c r="E288" s="82"/>
      <c r="F288" s="82"/>
      <c r="G288" s="82"/>
      <c r="H288" s="83"/>
      <c r="I288" s="83"/>
      <c r="J288" s="83"/>
      <c r="K288" s="83"/>
    </row>
    <row r="289" spans="1:11" ht="48.9" hidden="1" customHeight="1" outlineLevel="1" thickBot="1" x14ac:dyDescent="0.3">
      <c r="A289" s="86" t="s">
        <v>6</v>
      </c>
      <c r="B289" s="86"/>
      <c r="C289" s="86"/>
      <c r="D289" s="86"/>
      <c r="E289" s="86"/>
      <c r="F289" s="86"/>
      <c r="G289" s="86"/>
      <c r="H289" s="86"/>
      <c r="I289" s="86"/>
      <c r="J289" s="86"/>
      <c r="K289" s="86"/>
    </row>
    <row r="290" spans="1:11" ht="15" collapsed="1" thickBot="1" x14ac:dyDescent="0.35">
      <c r="A290" s="78" t="s">
        <v>52</v>
      </c>
      <c r="B290" s="79"/>
      <c r="C290" s="80" t="s">
        <v>10</v>
      </c>
      <c r="D290" s="80"/>
      <c r="E290" s="80"/>
      <c r="F290" s="80"/>
      <c r="G290" s="80"/>
      <c r="H290" s="80"/>
      <c r="I290" s="80"/>
      <c r="J290" s="80"/>
      <c r="K290" s="81"/>
    </row>
    <row r="291" spans="1:11" ht="15" hidden="1" customHeight="1" outlineLevel="1" x14ac:dyDescent="0.3">
      <c r="A291" s="13" t="s">
        <v>4</v>
      </c>
      <c r="B291" s="10" t="s">
        <v>2</v>
      </c>
      <c r="C291" s="5" t="s">
        <v>129</v>
      </c>
      <c r="D291" s="82" t="s">
        <v>3</v>
      </c>
      <c r="E291" s="82"/>
      <c r="F291" s="82" t="s">
        <v>50</v>
      </c>
      <c r="G291" s="82"/>
      <c r="H291" s="83" t="s">
        <v>31</v>
      </c>
      <c r="I291" s="83"/>
      <c r="J291" s="83"/>
      <c r="K291" s="83"/>
    </row>
    <row r="292" spans="1:11" ht="15" hidden="1" customHeight="1" outlineLevel="1" x14ac:dyDescent="0.3">
      <c r="A292" s="4" t="s">
        <v>53</v>
      </c>
      <c r="B292" s="10" t="s">
        <v>30</v>
      </c>
      <c r="C292" s="6"/>
      <c r="D292" s="82"/>
      <c r="E292" s="82"/>
      <c r="F292" s="82"/>
      <c r="G292" s="82"/>
      <c r="H292" s="83"/>
      <c r="I292" s="83"/>
      <c r="J292" s="83"/>
      <c r="K292" s="83"/>
    </row>
    <row r="293" spans="1:11" ht="15" hidden="1" customHeight="1" outlineLevel="1" x14ac:dyDescent="0.3">
      <c r="A293" s="4" t="s">
        <v>53</v>
      </c>
      <c r="B293" s="10" t="s">
        <v>1</v>
      </c>
      <c r="C293" s="6"/>
      <c r="D293" s="82"/>
      <c r="E293" s="82"/>
      <c r="F293" s="82"/>
      <c r="G293" s="82"/>
      <c r="H293" s="83"/>
      <c r="I293" s="83"/>
      <c r="J293" s="83"/>
      <c r="K293" s="83"/>
    </row>
    <row r="294" spans="1:11" ht="15" hidden="1" customHeight="1" outlineLevel="1" x14ac:dyDescent="0.3">
      <c r="A294" s="4" t="s">
        <v>53</v>
      </c>
      <c r="B294" s="3" t="s">
        <v>5</v>
      </c>
      <c r="C294" s="6"/>
      <c r="D294" s="82"/>
      <c r="E294" s="82"/>
      <c r="F294" s="82"/>
      <c r="G294" s="82"/>
      <c r="H294" s="83"/>
      <c r="I294" s="83"/>
      <c r="J294" s="83"/>
      <c r="K294" s="83"/>
    </row>
    <row r="295" spans="1:11" ht="48.9" hidden="1" customHeight="1" outlineLevel="1" thickBot="1" x14ac:dyDescent="0.3">
      <c r="A295" s="86" t="s">
        <v>6</v>
      </c>
      <c r="B295" s="86"/>
      <c r="C295" s="86"/>
      <c r="D295" s="86"/>
      <c r="E295" s="86"/>
      <c r="F295" s="86"/>
      <c r="G295" s="86"/>
      <c r="H295" s="86"/>
      <c r="I295" s="86"/>
      <c r="J295" s="86"/>
      <c r="K295" s="86"/>
    </row>
    <row r="296" spans="1:11" ht="15" collapsed="1" thickBot="1" x14ac:dyDescent="0.35">
      <c r="A296" s="78" t="s">
        <v>52</v>
      </c>
      <c r="B296" s="79"/>
      <c r="C296" s="80" t="s">
        <v>19</v>
      </c>
      <c r="D296" s="80"/>
      <c r="E296" s="80"/>
      <c r="F296" s="80"/>
      <c r="G296" s="80"/>
      <c r="H296" s="80"/>
      <c r="I296" s="80"/>
      <c r="J296" s="80"/>
      <c r="K296" s="81"/>
    </row>
    <row r="297" spans="1:11" ht="15" hidden="1" customHeight="1" outlineLevel="1" x14ac:dyDescent="0.3">
      <c r="A297" s="13" t="s">
        <v>4</v>
      </c>
      <c r="B297" s="10" t="s">
        <v>2</v>
      </c>
      <c r="C297" s="5" t="s">
        <v>129</v>
      </c>
      <c r="D297" s="82" t="s">
        <v>3</v>
      </c>
      <c r="E297" s="82"/>
      <c r="F297" s="82" t="s">
        <v>50</v>
      </c>
      <c r="G297" s="82"/>
      <c r="H297" s="83" t="s">
        <v>31</v>
      </c>
      <c r="I297" s="83"/>
      <c r="J297" s="83"/>
      <c r="K297" s="83"/>
    </row>
    <row r="298" spans="1:11" ht="15" hidden="1" customHeight="1" outlineLevel="1" x14ac:dyDescent="0.3">
      <c r="A298" s="4" t="s">
        <v>53</v>
      </c>
      <c r="B298" s="10" t="s">
        <v>30</v>
      </c>
      <c r="C298" s="6"/>
      <c r="D298" s="82"/>
      <c r="E298" s="82"/>
      <c r="F298" s="82"/>
      <c r="G298" s="82"/>
      <c r="H298" s="83"/>
      <c r="I298" s="83"/>
      <c r="J298" s="83"/>
      <c r="K298" s="83"/>
    </row>
    <row r="299" spans="1:11" ht="15" hidden="1" customHeight="1" outlineLevel="1" x14ac:dyDescent="0.3">
      <c r="A299" s="4" t="s">
        <v>53</v>
      </c>
      <c r="B299" s="10" t="s">
        <v>1</v>
      </c>
      <c r="C299" s="6"/>
      <c r="D299" s="82"/>
      <c r="E299" s="82"/>
      <c r="F299" s="82"/>
      <c r="G299" s="82"/>
      <c r="H299" s="83"/>
      <c r="I299" s="83"/>
      <c r="J299" s="83"/>
      <c r="K299" s="83"/>
    </row>
    <row r="300" spans="1:11" ht="15" hidden="1" customHeight="1" outlineLevel="1" x14ac:dyDescent="0.3">
      <c r="A300" s="4" t="s">
        <v>53</v>
      </c>
      <c r="B300" s="3" t="s">
        <v>5</v>
      </c>
      <c r="C300" s="6"/>
      <c r="D300" s="82"/>
      <c r="E300" s="82"/>
      <c r="F300" s="82"/>
      <c r="G300" s="82"/>
      <c r="H300" s="83"/>
      <c r="I300" s="83"/>
      <c r="J300" s="83"/>
      <c r="K300" s="83"/>
    </row>
    <row r="301" spans="1:11" ht="48.9" hidden="1" customHeight="1" outlineLevel="1" thickBot="1" x14ac:dyDescent="0.3">
      <c r="A301" s="86" t="s">
        <v>6</v>
      </c>
      <c r="B301" s="86"/>
      <c r="C301" s="86"/>
      <c r="D301" s="86"/>
      <c r="E301" s="86"/>
      <c r="F301" s="86"/>
      <c r="G301" s="86"/>
      <c r="H301" s="86"/>
      <c r="I301" s="86"/>
      <c r="J301" s="86"/>
      <c r="K301" s="86"/>
    </row>
    <row r="302" spans="1:11" ht="15" collapsed="1" thickBot="1" x14ac:dyDescent="0.35">
      <c r="A302" s="78" t="s">
        <v>52</v>
      </c>
      <c r="B302" s="79"/>
      <c r="C302" s="80" t="s">
        <v>9</v>
      </c>
      <c r="D302" s="80"/>
      <c r="E302" s="80"/>
      <c r="F302" s="80"/>
      <c r="G302" s="80"/>
      <c r="H302" s="80"/>
      <c r="I302" s="80"/>
      <c r="J302" s="80"/>
      <c r="K302" s="81"/>
    </row>
    <row r="303" spans="1:11" ht="15" hidden="1" customHeight="1" outlineLevel="1" x14ac:dyDescent="0.3">
      <c r="A303" s="13" t="s">
        <v>4</v>
      </c>
      <c r="B303" s="10" t="s">
        <v>2</v>
      </c>
      <c r="C303" s="5" t="s">
        <v>129</v>
      </c>
      <c r="D303" s="82" t="s">
        <v>3</v>
      </c>
      <c r="E303" s="82"/>
      <c r="F303" s="82" t="s">
        <v>50</v>
      </c>
      <c r="G303" s="82"/>
      <c r="H303" s="83" t="s">
        <v>31</v>
      </c>
      <c r="I303" s="83"/>
      <c r="J303" s="83"/>
      <c r="K303" s="83"/>
    </row>
    <row r="304" spans="1:11" ht="15" hidden="1" customHeight="1" outlineLevel="1" x14ac:dyDescent="0.3">
      <c r="A304" s="4" t="s">
        <v>53</v>
      </c>
      <c r="B304" s="10" t="s">
        <v>30</v>
      </c>
      <c r="C304" s="6"/>
      <c r="D304" s="82"/>
      <c r="E304" s="82"/>
      <c r="F304" s="82"/>
      <c r="G304" s="82"/>
      <c r="H304" s="83"/>
      <c r="I304" s="83"/>
      <c r="J304" s="83"/>
      <c r="K304" s="83"/>
    </row>
    <row r="305" spans="1:11" ht="15" hidden="1" customHeight="1" outlineLevel="1" x14ac:dyDescent="0.3">
      <c r="A305" s="4" t="s">
        <v>53</v>
      </c>
      <c r="B305" s="10" t="s">
        <v>1</v>
      </c>
      <c r="C305" s="6"/>
      <c r="D305" s="82"/>
      <c r="E305" s="82"/>
      <c r="F305" s="82"/>
      <c r="G305" s="82"/>
      <c r="H305" s="83"/>
      <c r="I305" s="83"/>
      <c r="J305" s="83"/>
      <c r="K305" s="83"/>
    </row>
    <row r="306" spans="1:11" ht="15" hidden="1" customHeight="1" outlineLevel="1" x14ac:dyDescent="0.3">
      <c r="A306" s="4" t="s">
        <v>53</v>
      </c>
      <c r="B306" s="3" t="s">
        <v>5</v>
      </c>
      <c r="C306" s="6"/>
      <c r="D306" s="82"/>
      <c r="E306" s="82"/>
      <c r="F306" s="82"/>
      <c r="G306" s="82"/>
      <c r="H306" s="83"/>
      <c r="I306" s="83"/>
      <c r="J306" s="83"/>
      <c r="K306" s="83"/>
    </row>
    <row r="307" spans="1:11" ht="48.9" hidden="1" customHeight="1" outlineLevel="1" thickBot="1" x14ac:dyDescent="0.3">
      <c r="A307" s="86" t="s">
        <v>6</v>
      </c>
      <c r="B307" s="86"/>
      <c r="C307" s="86"/>
      <c r="D307" s="86"/>
      <c r="E307" s="86"/>
      <c r="F307" s="86"/>
      <c r="G307" s="86"/>
      <c r="H307" s="86"/>
      <c r="I307" s="86"/>
      <c r="J307" s="86"/>
      <c r="K307" s="86"/>
    </row>
    <row r="308" spans="1:11" ht="15" collapsed="1" thickBot="1" x14ac:dyDescent="0.35">
      <c r="A308" s="78" t="s">
        <v>52</v>
      </c>
      <c r="B308" s="79"/>
      <c r="C308" s="80" t="s">
        <v>136</v>
      </c>
      <c r="D308" s="80"/>
      <c r="E308" s="80"/>
      <c r="F308" s="80"/>
      <c r="G308" s="80"/>
      <c r="H308" s="80"/>
      <c r="I308" s="80"/>
      <c r="J308" s="80"/>
      <c r="K308" s="81"/>
    </row>
    <row r="309" spans="1:11" ht="15" hidden="1" customHeight="1" outlineLevel="1" x14ac:dyDescent="0.3">
      <c r="A309" s="13" t="s">
        <v>4</v>
      </c>
      <c r="B309" s="10" t="s">
        <v>2</v>
      </c>
      <c r="C309" s="5" t="s">
        <v>129</v>
      </c>
      <c r="D309" s="82" t="s">
        <v>3</v>
      </c>
      <c r="E309" s="82"/>
      <c r="F309" s="82" t="s">
        <v>50</v>
      </c>
      <c r="G309" s="82"/>
      <c r="H309" s="83" t="s">
        <v>31</v>
      </c>
      <c r="I309" s="83"/>
      <c r="J309" s="83"/>
      <c r="K309" s="83"/>
    </row>
    <row r="310" spans="1:11" ht="15" hidden="1" customHeight="1" outlineLevel="1" x14ac:dyDescent="0.3">
      <c r="A310" s="4" t="s">
        <v>56</v>
      </c>
      <c r="B310" s="10" t="s">
        <v>30</v>
      </c>
      <c r="C310" s="6"/>
      <c r="D310" s="82"/>
      <c r="E310" s="82"/>
      <c r="F310" s="82"/>
      <c r="G310" s="82"/>
      <c r="H310" s="83"/>
      <c r="I310" s="83"/>
      <c r="J310" s="83"/>
      <c r="K310" s="83"/>
    </row>
    <row r="311" spans="1:11" ht="15" hidden="1" customHeight="1" outlineLevel="1" x14ac:dyDescent="0.3">
      <c r="A311" s="4" t="s">
        <v>56</v>
      </c>
      <c r="B311" s="10" t="s">
        <v>1</v>
      </c>
      <c r="C311" s="6"/>
      <c r="D311" s="82"/>
      <c r="E311" s="82"/>
      <c r="F311" s="82"/>
      <c r="G311" s="82"/>
      <c r="H311" s="83"/>
      <c r="I311" s="83"/>
      <c r="J311" s="83"/>
      <c r="K311" s="83"/>
    </row>
    <row r="312" spans="1:11" ht="15" hidden="1" customHeight="1" outlineLevel="1" x14ac:dyDescent="0.3">
      <c r="A312" s="4" t="s">
        <v>56</v>
      </c>
      <c r="B312" s="3" t="s">
        <v>5</v>
      </c>
      <c r="C312" s="6"/>
      <c r="D312" s="82"/>
      <c r="E312" s="82"/>
      <c r="F312" s="82"/>
      <c r="G312" s="82"/>
      <c r="H312" s="83"/>
      <c r="I312" s="83"/>
      <c r="J312" s="83"/>
      <c r="K312" s="83"/>
    </row>
    <row r="313" spans="1:11" ht="48.9" hidden="1" customHeight="1" outlineLevel="1" thickBot="1" x14ac:dyDescent="0.3">
      <c r="A313" s="86" t="s">
        <v>6</v>
      </c>
      <c r="B313" s="86"/>
      <c r="C313" s="86"/>
      <c r="D313" s="86"/>
      <c r="E313" s="86"/>
      <c r="F313" s="86"/>
      <c r="G313" s="86"/>
      <c r="H313" s="86"/>
      <c r="I313" s="86"/>
      <c r="J313" s="86"/>
      <c r="K313" s="86"/>
    </row>
    <row r="314" spans="1:11" ht="15" collapsed="1" thickBot="1" x14ac:dyDescent="0.35">
      <c r="A314" s="78" t="s">
        <v>52</v>
      </c>
      <c r="B314" s="79"/>
      <c r="C314" s="80" t="s">
        <v>29</v>
      </c>
      <c r="D314" s="80"/>
      <c r="E314" s="80"/>
      <c r="F314" s="80"/>
      <c r="G314" s="80"/>
      <c r="H314" s="80"/>
      <c r="I314" s="80"/>
      <c r="J314" s="80"/>
      <c r="K314" s="81"/>
    </row>
    <row r="315" spans="1:11" ht="15" hidden="1" customHeight="1" outlineLevel="1" x14ac:dyDescent="0.3">
      <c r="A315" s="13" t="s">
        <v>4</v>
      </c>
      <c r="B315" s="10" t="s">
        <v>2</v>
      </c>
      <c r="C315" s="5" t="s">
        <v>129</v>
      </c>
      <c r="D315" s="82" t="s">
        <v>3</v>
      </c>
      <c r="E315" s="82"/>
      <c r="F315" s="82" t="s">
        <v>50</v>
      </c>
      <c r="G315" s="82"/>
      <c r="H315" s="83" t="s">
        <v>31</v>
      </c>
      <c r="I315" s="83"/>
      <c r="J315" s="83"/>
      <c r="K315" s="83"/>
    </row>
    <row r="316" spans="1:11" ht="15" hidden="1" customHeight="1" outlineLevel="1" x14ac:dyDescent="0.3">
      <c r="A316" s="4" t="s">
        <v>53</v>
      </c>
      <c r="B316" s="10" t="s">
        <v>30</v>
      </c>
      <c r="C316" s="6" t="s">
        <v>34</v>
      </c>
      <c r="D316" s="82" t="s">
        <v>40</v>
      </c>
      <c r="E316" s="82"/>
      <c r="F316" s="82" t="s">
        <v>39</v>
      </c>
      <c r="G316" s="82"/>
      <c r="H316" s="83"/>
      <c r="I316" s="83"/>
      <c r="J316" s="83"/>
      <c r="K316" s="83"/>
    </row>
    <row r="317" spans="1:11" ht="15" hidden="1" customHeight="1" outlineLevel="1" x14ac:dyDescent="0.3">
      <c r="A317" s="4" t="s">
        <v>53</v>
      </c>
      <c r="B317" s="10" t="s">
        <v>1</v>
      </c>
      <c r="C317" s="6"/>
      <c r="D317" s="82"/>
      <c r="E317" s="82"/>
      <c r="F317" s="82"/>
      <c r="G317" s="82"/>
      <c r="H317" s="83"/>
      <c r="I317" s="83"/>
      <c r="J317" s="83"/>
      <c r="K317" s="83"/>
    </row>
    <row r="318" spans="1:11" ht="15" hidden="1" customHeight="1" outlineLevel="1" x14ac:dyDescent="0.3">
      <c r="A318" s="4" t="s">
        <v>53</v>
      </c>
      <c r="B318" s="3" t="s">
        <v>5</v>
      </c>
      <c r="C318" s="6"/>
      <c r="D318" s="82"/>
      <c r="E318" s="82"/>
      <c r="F318" s="82"/>
      <c r="G318" s="82"/>
      <c r="H318" s="83"/>
      <c r="I318" s="83"/>
      <c r="J318" s="83"/>
      <c r="K318" s="83"/>
    </row>
    <row r="319" spans="1:11" ht="48.9" hidden="1" customHeight="1" outlineLevel="1" thickBot="1" x14ac:dyDescent="0.3">
      <c r="A319" s="86" t="s">
        <v>6</v>
      </c>
      <c r="B319" s="86"/>
      <c r="C319" s="86"/>
      <c r="D319" s="86"/>
      <c r="E319" s="86"/>
      <c r="F319" s="86"/>
      <c r="G319" s="86"/>
      <c r="H319" s="86"/>
      <c r="I319" s="86"/>
      <c r="J319" s="86"/>
      <c r="K319" s="86"/>
    </row>
    <row r="320" spans="1:11" ht="15" collapsed="1" thickBot="1" x14ac:dyDescent="0.35">
      <c r="A320" s="78" t="s">
        <v>52</v>
      </c>
      <c r="B320" s="79"/>
      <c r="C320" s="80" t="s">
        <v>60</v>
      </c>
      <c r="D320" s="80"/>
      <c r="E320" s="80"/>
      <c r="F320" s="80"/>
      <c r="G320" s="80"/>
      <c r="H320" s="80"/>
      <c r="I320" s="80"/>
      <c r="J320" s="80"/>
      <c r="K320" s="81"/>
    </row>
    <row r="321" spans="1:11" ht="15" hidden="1" customHeight="1" outlineLevel="1" x14ac:dyDescent="0.3">
      <c r="A321" s="13" t="s">
        <v>4</v>
      </c>
      <c r="B321" s="10" t="s">
        <v>2</v>
      </c>
      <c r="C321" s="5" t="s">
        <v>129</v>
      </c>
      <c r="D321" s="82" t="s">
        <v>3</v>
      </c>
      <c r="E321" s="82"/>
      <c r="F321" s="82" t="s">
        <v>50</v>
      </c>
      <c r="G321" s="82"/>
      <c r="H321" s="83" t="s">
        <v>31</v>
      </c>
      <c r="I321" s="83"/>
      <c r="J321" s="83"/>
      <c r="K321" s="83"/>
    </row>
    <row r="322" spans="1:11" ht="15" hidden="1" customHeight="1" outlineLevel="1" x14ac:dyDescent="0.3">
      <c r="A322" s="4" t="s">
        <v>53</v>
      </c>
      <c r="B322" s="10" t="s">
        <v>30</v>
      </c>
      <c r="C322" s="6"/>
      <c r="D322" s="82"/>
      <c r="E322" s="82"/>
      <c r="F322" s="82"/>
      <c r="G322" s="82"/>
      <c r="H322" s="83"/>
      <c r="I322" s="83"/>
      <c r="J322" s="83"/>
      <c r="K322" s="83"/>
    </row>
    <row r="323" spans="1:11" ht="15" hidden="1" customHeight="1" outlineLevel="1" x14ac:dyDescent="0.3">
      <c r="A323" s="4" t="s">
        <v>53</v>
      </c>
      <c r="B323" s="10" t="s">
        <v>1</v>
      </c>
      <c r="C323" s="6"/>
      <c r="D323" s="82"/>
      <c r="E323" s="82"/>
      <c r="F323" s="82"/>
      <c r="G323" s="82"/>
      <c r="H323" s="83"/>
      <c r="I323" s="83"/>
      <c r="J323" s="83"/>
      <c r="K323" s="83"/>
    </row>
    <row r="324" spans="1:11" ht="15" hidden="1" customHeight="1" outlineLevel="1" x14ac:dyDescent="0.3">
      <c r="A324" s="4" t="s">
        <v>53</v>
      </c>
      <c r="B324" s="3" t="s">
        <v>5</v>
      </c>
      <c r="C324" s="6"/>
      <c r="D324" s="82"/>
      <c r="E324" s="82"/>
      <c r="F324" s="82"/>
      <c r="G324" s="82"/>
      <c r="H324" s="83"/>
      <c r="I324" s="83"/>
      <c r="J324" s="83"/>
      <c r="K324" s="83"/>
    </row>
    <row r="325" spans="1:11" ht="48.9" hidden="1" customHeight="1" outlineLevel="1" thickBot="1" x14ac:dyDescent="0.3">
      <c r="A325" s="86" t="s">
        <v>6</v>
      </c>
      <c r="B325" s="86"/>
      <c r="C325" s="86"/>
      <c r="D325" s="86"/>
      <c r="E325" s="86"/>
      <c r="F325" s="86"/>
      <c r="G325" s="86"/>
      <c r="H325" s="86"/>
      <c r="I325" s="86"/>
      <c r="J325" s="86"/>
      <c r="K325" s="86"/>
    </row>
    <row r="326" spans="1:11" ht="15" collapsed="1" thickBot="1" x14ac:dyDescent="0.35">
      <c r="A326" s="78" t="s">
        <v>52</v>
      </c>
      <c r="B326" s="79"/>
      <c r="C326" s="80" t="s">
        <v>23</v>
      </c>
      <c r="D326" s="80"/>
      <c r="E326" s="80"/>
      <c r="F326" s="80"/>
      <c r="G326" s="80"/>
      <c r="H326" s="80"/>
      <c r="I326" s="80"/>
      <c r="J326" s="80"/>
      <c r="K326" s="81"/>
    </row>
    <row r="327" spans="1:11" ht="15" hidden="1" customHeight="1" outlineLevel="1" x14ac:dyDescent="0.3">
      <c r="A327" s="13" t="s">
        <v>4</v>
      </c>
      <c r="B327" s="10" t="s">
        <v>2</v>
      </c>
      <c r="C327" s="5" t="s">
        <v>129</v>
      </c>
      <c r="D327" s="82" t="s">
        <v>3</v>
      </c>
      <c r="E327" s="82"/>
      <c r="F327" s="82" t="s">
        <v>50</v>
      </c>
      <c r="G327" s="82"/>
      <c r="H327" s="83" t="s">
        <v>31</v>
      </c>
      <c r="I327" s="83"/>
      <c r="J327" s="83"/>
      <c r="K327" s="83"/>
    </row>
    <row r="328" spans="1:11" ht="15" hidden="1" customHeight="1" outlineLevel="1" x14ac:dyDescent="0.3">
      <c r="A328" s="4" t="s">
        <v>53</v>
      </c>
      <c r="B328" s="10" t="s">
        <v>30</v>
      </c>
      <c r="C328" s="6"/>
      <c r="D328" s="82"/>
      <c r="E328" s="82"/>
      <c r="F328" s="82"/>
      <c r="G328" s="82"/>
      <c r="H328" s="83"/>
      <c r="I328" s="83"/>
      <c r="J328" s="83"/>
      <c r="K328" s="83"/>
    </row>
    <row r="329" spans="1:11" ht="15" hidden="1" customHeight="1" outlineLevel="1" x14ac:dyDescent="0.3">
      <c r="A329" s="4" t="s">
        <v>53</v>
      </c>
      <c r="B329" s="10" t="s">
        <v>1</v>
      </c>
      <c r="C329" s="6"/>
      <c r="D329" s="82"/>
      <c r="E329" s="82"/>
      <c r="F329" s="82"/>
      <c r="G329" s="82"/>
      <c r="H329" s="83"/>
      <c r="I329" s="83"/>
      <c r="J329" s="83"/>
      <c r="K329" s="83"/>
    </row>
    <row r="330" spans="1:11" ht="15" hidden="1" customHeight="1" outlineLevel="1" x14ac:dyDescent="0.3">
      <c r="A330" s="4" t="s">
        <v>53</v>
      </c>
      <c r="B330" s="3" t="s">
        <v>5</v>
      </c>
      <c r="C330" s="6"/>
      <c r="D330" s="82"/>
      <c r="E330" s="82"/>
      <c r="F330" s="82"/>
      <c r="G330" s="82"/>
      <c r="H330" s="83"/>
      <c r="I330" s="83"/>
      <c r="J330" s="83"/>
      <c r="K330" s="83"/>
    </row>
    <row r="331" spans="1:11" ht="48.9" hidden="1" customHeight="1" outlineLevel="1" thickBot="1" x14ac:dyDescent="0.3">
      <c r="A331" s="86" t="s">
        <v>6</v>
      </c>
      <c r="B331" s="86"/>
      <c r="C331" s="86"/>
      <c r="D331" s="86"/>
      <c r="E331" s="86"/>
      <c r="F331" s="86"/>
      <c r="G331" s="86"/>
      <c r="H331" s="86"/>
      <c r="I331" s="86"/>
      <c r="J331" s="86"/>
      <c r="K331" s="86"/>
    </row>
    <row r="332" spans="1:11" ht="15" collapsed="1" thickBot="1" x14ac:dyDescent="0.35">
      <c r="A332" s="78" t="s">
        <v>52</v>
      </c>
      <c r="B332" s="79"/>
      <c r="C332" s="80" t="s">
        <v>22</v>
      </c>
      <c r="D332" s="80"/>
      <c r="E332" s="80"/>
      <c r="F332" s="80"/>
      <c r="G332" s="80"/>
      <c r="H332" s="80"/>
      <c r="I332" s="80"/>
      <c r="J332" s="80"/>
      <c r="K332" s="81"/>
    </row>
    <row r="333" spans="1:11" ht="15" hidden="1" customHeight="1" outlineLevel="1" x14ac:dyDescent="0.3">
      <c r="A333" s="13" t="s">
        <v>4</v>
      </c>
      <c r="B333" s="10" t="s">
        <v>2</v>
      </c>
      <c r="C333" s="5" t="s">
        <v>129</v>
      </c>
      <c r="D333" s="82" t="s">
        <v>3</v>
      </c>
      <c r="E333" s="82"/>
      <c r="F333" s="82" t="s">
        <v>50</v>
      </c>
      <c r="G333" s="82"/>
      <c r="H333" s="83" t="s">
        <v>31</v>
      </c>
      <c r="I333" s="83"/>
      <c r="J333" s="83"/>
      <c r="K333" s="83"/>
    </row>
    <row r="334" spans="1:11" ht="15" hidden="1" customHeight="1" outlineLevel="1" x14ac:dyDescent="0.3">
      <c r="A334" s="4" t="s">
        <v>53</v>
      </c>
      <c r="B334" s="10" t="s">
        <v>30</v>
      </c>
      <c r="C334" s="6"/>
      <c r="D334" s="82"/>
      <c r="E334" s="82"/>
      <c r="F334" s="82"/>
      <c r="G334" s="82"/>
      <c r="H334" s="83"/>
      <c r="I334" s="83"/>
      <c r="J334" s="83"/>
      <c r="K334" s="83"/>
    </row>
    <row r="335" spans="1:11" ht="15" hidden="1" customHeight="1" outlineLevel="1" x14ac:dyDescent="0.3">
      <c r="A335" s="4" t="s">
        <v>53</v>
      </c>
      <c r="B335" s="10" t="s">
        <v>1</v>
      </c>
      <c r="C335" s="6"/>
      <c r="D335" s="82"/>
      <c r="E335" s="82"/>
      <c r="F335" s="82"/>
      <c r="G335" s="82"/>
      <c r="H335" s="83"/>
      <c r="I335" s="83"/>
      <c r="J335" s="83"/>
      <c r="K335" s="83"/>
    </row>
    <row r="336" spans="1:11" ht="15" hidden="1" customHeight="1" outlineLevel="1" x14ac:dyDescent="0.3">
      <c r="A336" s="4" t="s">
        <v>53</v>
      </c>
      <c r="B336" s="3" t="s">
        <v>5</v>
      </c>
      <c r="C336" s="6"/>
      <c r="D336" s="82"/>
      <c r="E336" s="82"/>
      <c r="F336" s="82"/>
      <c r="G336" s="82"/>
      <c r="H336" s="83"/>
      <c r="I336" s="83"/>
      <c r="J336" s="83"/>
      <c r="K336" s="83"/>
    </row>
    <row r="337" spans="1:11" ht="40.5" hidden="1" customHeight="1" outlineLevel="1" thickBot="1" x14ac:dyDescent="0.3">
      <c r="A337" s="86" t="s">
        <v>6</v>
      </c>
      <c r="B337" s="86"/>
      <c r="C337" s="86"/>
      <c r="D337" s="86"/>
      <c r="E337" s="86"/>
      <c r="F337" s="86"/>
      <c r="G337" s="86"/>
      <c r="H337" s="86"/>
      <c r="I337" s="86"/>
      <c r="J337" s="86"/>
      <c r="K337" s="86"/>
    </row>
    <row r="338" spans="1:11" ht="15" collapsed="1" thickBot="1" x14ac:dyDescent="0.35">
      <c r="A338" s="78" t="s">
        <v>52</v>
      </c>
      <c r="B338" s="79"/>
      <c r="C338" s="80" t="s">
        <v>13</v>
      </c>
      <c r="D338" s="80"/>
      <c r="E338" s="80"/>
      <c r="F338" s="80"/>
      <c r="G338" s="80"/>
      <c r="H338" s="80"/>
      <c r="I338" s="80"/>
      <c r="J338" s="80"/>
      <c r="K338" s="81"/>
    </row>
    <row r="339" spans="1:11" ht="15" hidden="1" customHeight="1" outlineLevel="1" x14ac:dyDescent="0.3">
      <c r="A339" s="13" t="s">
        <v>4</v>
      </c>
      <c r="B339" s="10" t="s">
        <v>2</v>
      </c>
      <c r="C339" s="5" t="s">
        <v>129</v>
      </c>
      <c r="D339" s="82" t="s">
        <v>3</v>
      </c>
      <c r="E339" s="82"/>
      <c r="F339" s="82" t="s">
        <v>50</v>
      </c>
      <c r="G339" s="82"/>
      <c r="H339" s="83" t="s">
        <v>31</v>
      </c>
      <c r="I339" s="83"/>
      <c r="J339" s="83"/>
      <c r="K339" s="83"/>
    </row>
    <row r="340" spans="1:11" ht="15" hidden="1" customHeight="1" outlineLevel="1" x14ac:dyDescent="0.3">
      <c r="A340" s="4" t="s">
        <v>53</v>
      </c>
      <c r="B340" s="10" t="s">
        <v>30</v>
      </c>
      <c r="C340" s="6"/>
      <c r="D340" s="82"/>
      <c r="E340" s="82"/>
      <c r="F340" s="82"/>
      <c r="G340" s="82"/>
      <c r="H340" s="83"/>
      <c r="I340" s="83"/>
      <c r="J340" s="83"/>
      <c r="K340" s="83"/>
    </row>
    <row r="341" spans="1:11" ht="15" hidden="1" customHeight="1" outlineLevel="1" x14ac:dyDescent="0.3">
      <c r="A341" s="4" t="s">
        <v>53</v>
      </c>
      <c r="B341" s="10" t="s">
        <v>1</v>
      </c>
      <c r="C341" s="6"/>
      <c r="D341" s="82"/>
      <c r="E341" s="82"/>
      <c r="F341" s="82"/>
      <c r="G341" s="82"/>
      <c r="H341" s="83"/>
      <c r="I341" s="83"/>
      <c r="J341" s="83"/>
      <c r="K341" s="83"/>
    </row>
    <row r="342" spans="1:11" ht="15" hidden="1" customHeight="1" outlineLevel="1" x14ac:dyDescent="0.3">
      <c r="A342" s="4" t="s">
        <v>53</v>
      </c>
      <c r="B342" s="3" t="s">
        <v>5</v>
      </c>
      <c r="C342" s="6"/>
      <c r="D342" s="82"/>
      <c r="E342" s="82"/>
      <c r="F342" s="82"/>
      <c r="G342" s="82"/>
      <c r="H342" s="83"/>
      <c r="I342" s="83"/>
      <c r="J342" s="83"/>
      <c r="K342" s="83"/>
    </row>
    <row r="343" spans="1:11" ht="48.9" hidden="1" customHeight="1" outlineLevel="1" thickBot="1" x14ac:dyDescent="0.3">
      <c r="A343" s="86" t="s">
        <v>6</v>
      </c>
      <c r="B343" s="86"/>
      <c r="C343" s="86"/>
      <c r="D343" s="86"/>
      <c r="E343" s="86"/>
      <c r="F343" s="86"/>
      <c r="G343" s="86"/>
      <c r="H343" s="86"/>
      <c r="I343" s="86"/>
      <c r="J343" s="86"/>
      <c r="K343" s="86"/>
    </row>
    <row r="344" spans="1:11" ht="15" collapsed="1" thickBot="1" x14ac:dyDescent="0.35">
      <c r="A344" s="78" t="s">
        <v>52</v>
      </c>
      <c r="B344" s="79"/>
      <c r="C344" s="80" t="s">
        <v>21</v>
      </c>
      <c r="D344" s="80"/>
      <c r="E344" s="80"/>
      <c r="F344" s="80"/>
      <c r="G344" s="80"/>
      <c r="H344" s="80"/>
      <c r="I344" s="80"/>
      <c r="J344" s="80"/>
      <c r="K344" s="81"/>
    </row>
    <row r="345" spans="1:11" ht="15" hidden="1" customHeight="1" outlineLevel="1" x14ac:dyDescent="0.3">
      <c r="A345" s="13" t="s">
        <v>4</v>
      </c>
      <c r="B345" s="10" t="s">
        <v>2</v>
      </c>
      <c r="C345" s="5" t="s">
        <v>129</v>
      </c>
      <c r="D345" s="82" t="s">
        <v>3</v>
      </c>
      <c r="E345" s="82"/>
      <c r="F345" s="82" t="s">
        <v>50</v>
      </c>
      <c r="G345" s="82"/>
      <c r="H345" s="83" t="s">
        <v>31</v>
      </c>
      <c r="I345" s="83"/>
      <c r="J345" s="83"/>
      <c r="K345" s="83"/>
    </row>
    <row r="346" spans="1:11" ht="15" hidden="1" customHeight="1" outlineLevel="1" x14ac:dyDescent="0.3">
      <c r="A346" s="4" t="s">
        <v>56</v>
      </c>
      <c r="B346" s="10" t="s">
        <v>30</v>
      </c>
      <c r="C346" s="6"/>
      <c r="D346" s="82"/>
      <c r="E346" s="82"/>
      <c r="F346" s="82"/>
      <c r="G346" s="82"/>
      <c r="H346" s="83"/>
      <c r="I346" s="83"/>
      <c r="J346" s="83"/>
      <c r="K346" s="83"/>
    </row>
    <row r="347" spans="1:11" ht="15" hidden="1" customHeight="1" outlineLevel="1" x14ac:dyDescent="0.3">
      <c r="A347" s="4" t="s">
        <v>56</v>
      </c>
      <c r="B347" s="10" t="s">
        <v>1</v>
      </c>
      <c r="C347" s="6"/>
      <c r="D347" s="82"/>
      <c r="E347" s="82"/>
      <c r="F347" s="82"/>
      <c r="G347" s="82"/>
      <c r="H347" s="83"/>
      <c r="I347" s="83"/>
      <c r="J347" s="83"/>
      <c r="K347" s="83"/>
    </row>
    <row r="348" spans="1:11" ht="15" hidden="1" customHeight="1" outlineLevel="1" x14ac:dyDescent="0.3">
      <c r="A348" s="4" t="s">
        <v>56</v>
      </c>
      <c r="B348" s="3" t="s">
        <v>5</v>
      </c>
      <c r="C348" s="6"/>
      <c r="D348" s="82"/>
      <c r="E348" s="82"/>
      <c r="F348" s="82"/>
      <c r="G348" s="82"/>
      <c r="H348" s="83"/>
      <c r="I348" s="83"/>
      <c r="J348" s="83"/>
      <c r="K348" s="83"/>
    </row>
    <row r="349" spans="1:11" ht="48.9" hidden="1" customHeight="1" outlineLevel="1" thickBot="1" x14ac:dyDescent="0.3">
      <c r="A349" s="86" t="s">
        <v>6</v>
      </c>
      <c r="B349" s="86"/>
      <c r="C349" s="86"/>
      <c r="D349" s="86"/>
      <c r="E349" s="86"/>
      <c r="F349" s="86"/>
      <c r="G349" s="86"/>
      <c r="H349" s="86"/>
      <c r="I349" s="86"/>
      <c r="J349" s="86"/>
      <c r="K349" s="86"/>
    </row>
    <row r="350" spans="1:11" ht="15" collapsed="1" thickBot="1" x14ac:dyDescent="0.35">
      <c r="A350" s="78" t="s">
        <v>52</v>
      </c>
      <c r="B350" s="79"/>
      <c r="C350" s="80" t="s">
        <v>69</v>
      </c>
      <c r="D350" s="80"/>
      <c r="E350" s="80"/>
      <c r="F350" s="80"/>
      <c r="G350" s="80"/>
      <c r="H350" s="80"/>
      <c r="I350" s="80"/>
      <c r="J350" s="80"/>
      <c r="K350" s="81"/>
    </row>
    <row r="351" spans="1:11" ht="15" hidden="1" customHeight="1" outlineLevel="1" x14ac:dyDescent="0.3">
      <c r="A351" s="13" t="s">
        <v>4</v>
      </c>
      <c r="B351" s="10" t="s">
        <v>2</v>
      </c>
      <c r="C351" s="5" t="s">
        <v>129</v>
      </c>
      <c r="D351" s="82" t="s">
        <v>3</v>
      </c>
      <c r="E351" s="82"/>
      <c r="F351" s="82" t="s">
        <v>50</v>
      </c>
      <c r="G351" s="82"/>
      <c r="H351" s="83" t="s">
        <v>31</v>
      </c>
      <c r="I351" s="83"/>
      <c r="J351" s="83"/>
      <c r="K351" s="83"/>
    </row>
    <row r="352" spans="1:11" ht="15" hidden="1" customHeight="1" outlineLevel="1" x14ac:dyDescent="0.3">
      <c r="A352" s="4" t="s">
        <v>53</v>
      </c>
      <c r="B352" s="10" t="s">
        <v>30</v>
      </c>
      <c r="C352" s="6" t="s">
        <v>34</v>
      </c>
      <c r="D352" s="82" t="s">
        <v>38</v>
      </c>
      <c r="E352" s="82"/>
      <c r="F352" s="82"/>
      <c r="G352" s="82"/>
      <c r="H352" s="83"/>
      <c r="I352" s="83"/>
      <c r="J352" s="83"/>
      <c r="K352" s="83"/>
    </row>
    <row r="353" spans="1:11" ht="15" hidden="1" customHeight="1" outlineLevel="1" x14ac:dyDescent="0.3">
      <c r="A353" s="4" t="s">
        <v>53</v>
      </c>
      <c r="B353" s="10" t="s">
        <v>1</v>
      </c>
      <c r="C353" s="6"/>
      <c r="D353" s="82"/>
      <c r="E353" s="82"/>
      <c r="F353" s="82"/>
      <c r="G353" s="82"/>
      <c r="H353" s="83"/>
      <c r="I353" s="83"/>
      <c r="J353" s="83"/>
      <c r="K353" s="83"/>
    </row>
    <row r="354" spans="1:11" ht="15" hidden="1" customHeight="1" outlineLevel="1" x14ac:dyDescent="0.3">
      <c r="A354" s="4" t="s">
        <v>53</v>
      </c>
      <c r="B354" s="3" t="s">
        <v>5</v>
      </c>
      <c r="C354" s="6"/>
      <c r="D354" s="82"/>
      <c r="E354" s="82"/>
      <c r="F354" s="82"/>
      <c r="G354" s="82"/>
      <c r="H354" s="83"/>
      <c r="I354" s="83"/>
      <c r="J354" s="83"/>
      <c r="K354" s="83"/>
    </row>
    <row r="355" spans="1:11" ht="48.9" hidden="1" customHeight="1" outlineLevel="1" thickBot="1" x14ac:dyDescent="0.3">
      <c r="A355" s="86" t="s">
        <v>6</v>
      </c>
      <c r="B355" s="86"/>
      <c r="C355" s="86"/>
      <c r="D355" s="86"/>
      <c r="E355" s="86"/>
      <c r="F355" s="86"/>
      <c r="G355" s="86"/>
      <c r="H355" s="86"/>
      <c r="I355" s="86"/>
      <c r="J355" s="86"/>
      <c r="K355" s="86"/>
    </row>
    <row r="356" spans="1:11" ht="15" collapsed="1" thickBot="1" x14ac:dyDescent="0.35">
      <c r="A356" s="78" t="s">
        <v>52</v>
      </c>
      <c r="B356" s="79"/>
      <c r="C356" s="80" t="s">
        <v>61</v>
      </c>
      <c r="D356" s="80"/>
      <c r="E356" s="80"/>
      <c r="F356" s="80"/>
      <c r="G356" s="80"/>
      <c r="H356" s="80"/>
      <c r="I356" s="80"/>
      <c r="J356" s="80"/>
      <c r="K356" s="81"/>
    </row>
    <row r="357" spans="1:11" ht="15" hidden="1" customHeight="1" outlineLevel="1" x14ac:dyDescent="0.3">
      <c r="A357" s="13" t="s">
        <v>4</v>
      </c>
      <c r="B357" s="10" t="s">
        <v>2</v>
      </c>
      <c r="C357" s="5" t="s">
        <v>129</v>
      </c>
      <c r="D357" s="82" t="s">
        <v>3</v>
      </c>
      <c r="E357" s="82"/>
      <c r="F357" s="82" t="s">
        <v>50</v>
      </c>
      <c r="G357" s="82"/>
      <c r="H357" s="83" t="s">
        <v>31</v>
      </c>
      <c r="I357" s="83"/>
      <c r="J357" s="83"/>
      <c r="K357" s="83"/>
    </row>
    <row r="358" spans="1:11" ht="15" hidden="1" customHeight="1" outlineLevel="1" x14ac:dyDescent="0.3">
      <c r="A358" s="4" t="s">
        <v>53</v>
      </c>
      <c r="B358" s="10" t="s">
        <v>30</v>
      </c>
      <c r="C358" s="6" t="s">
        <v>62</v>
      </c>
      <c r="D358" s="82"/>
      <c r="E358" s="82"/>
      <c r="F358" s="82" t="s">
        <v>35</v>
      </c>
      <c r="G358" s="82"/>
      <c r="H358" s="83"/>
      <c r="I358" s="83"/>
      <c r="J358" s="83"/>
      <c r="K358" s="83"/>
    </row>
    <row r="359" spans="1:11" ht="15" hidden="1" customHeight="1" outlineLevel="1" x14ac:dyDescent="0.3">
      <c r="A359" s="4" t="s">
        <v>53</v>
      </c>
      <c r="B359" s="10" t="s">
        <v>1</v>
      </c>
      <c r="C359" s="6"/>
      <c r="D359" s="82"/>
      <c r="E359" s="82"/>
      <c r="F359" s="82"/>
      <c r="G359" s="82"/>
      <c r="H359" s="83"/>
      <c r="I359" s="83"/>
      <c r="J359" s="83"/>
      <c r="K359" s="83"/>
    </row>
    <row r="360" spans="1:11" ht="15" hidden="1" customHeight="1" outlineLevel="1" x14ac:dyDescent="0.3">
      <c r="A360" s="4" t="s">
        <v>53</v>
      </c>
      <c r="B360" s="3" t="s">
        <v>5</v>
      </c>
      <c r="C360" s="6"/>
      <c r="D360" s="82"/>
      <c r="E360" s="82"/>
      <c r="F360" s="82"/>
      <c r="G360" s="82"/>
      <c r="H360" s="83"/>
      <c r="I360" s="83"/>
      <c r="J360" s="83"/>
      <c r="K360" s="83"/>
    </row>
    <row r="361" spans="1:11" ht="60" hidden="1" customHeight="1" outlineLevel="1" thickBot="1" x14ac:dyDescent="0.3">
      <c r="A361" s="85" t="s">
        <v>6</v>
      </c>
      <c r="B361" s="85"/>
      <c r="C361" s="86"/>
      <c r="D361" s="86"/>
      <c r="E361" s="86"/>
      <c r="F361" s="86"/>
      <c r="G361" s="86"/>
      <c r="H361" s="86"/>
      <c r="I361" s="86"/>
      <c r="J361" s="86"/>
      <c r="K361" s="86"/>
    </row>
    <row r="362" spans="1:11" ht="15" collapsed="1" thickBot="1" x14ac:dyDescent="0.35">
      <c r="A362" s="78" t="s">
        <v>51</v>
      </c>
      <c r="B362" s="79"/>
      <c r="C362" s="80" t="s">
        <v>49</v>
      </c>
      <c r="D362" s="80"/>
      <c r="E362" s="80"/>
      <c r="F362" s="80"/>
      <c r="G362" s="80"/>
      <c r="H362" s="80"/>
      <c r="I362" s="80"/>
      <c r="J362" s="80"/>
      <c r="K362" s="81"/>
    </row>
    <row r="363" spans="1:11" ht="15" hidden="1" customHeight="1" outlineLevel="1" x14ac:dyDescent="0.3">
      <c r="A363" s="15" t="s">
        <v>4</v>
      </c>
      <c r="B363" s="16" t="s">
        <v>2</v>
      </c>
      <c r="C363" s="5" t="s">
        <v>129</v>
      </c>
      <c r="D363" s="82" t="s">
        <v>3</v>
      </c>
      <c r="E363" s="82"/>
      <c r="F363" s="82" t="s">
        <v>50</v>
      </c>
      <c r="G363" s="82"/>
      <c r="H363" s="83" t="s">
        <v>31</v>
      </c>
      <c r="I363" s="83"/>
      <c r="J363" s="83"/>
      <c r="K363" s="83"/>
    </row>
    <row r="364" spans="1:11" ht="15" hidden="1" customHeight="1" outlineLevel="1" x14ac:dyDescent="0.3">
      <c r="A364" s="4" t="s">
        <v>53</v>
      </c>
      <c r="B364" s="10" t="s">
        <v>30</v>
      </c>
      <c r="C364" s="6"/>
      <c r="D364" s="82"/>
      <c r="E364" s="82"/>
      <c r="F364" s="82"/>
      <c r="G364" s="82"/>
      <c r="H364" s="83"/>
      <c r="I364" s="83"/>
      <c r="J364" s="83"/>
      <c r="K364" s="83"/>
    </row>
    <row r="365" spans="1:11" ht="15" hidden="1" customHeight="1" outlineLevel="1" x14ac:dyDescent="0.3">
      <c r="A365" s="4" t="s">
        <v>53</v>
      </c>
      <c r="B365" s="10" t="s">
        <v>1</v>
      </c>
      <c r="C365" s="6"/>
      <c r="D365" s="82"/>
      <c r="E365" s="82"/>
      <c r="F365" s="82"/>
      <c r="G365" s="82"/>
      <c r="H365" s="83"/>
      <c r="I365" s="83"/>
      <c r="J365" s="83"/>
      <c r="K365" s="83"/>
    </row>
    <row r="366" spans="1:11" ht="15" hidden="1" customHeight="1" outlineLevel="1" x14ac:dyDescent="0.3">
      <c r="A366" s="4" t="s">
        <v>53</v>
      </c>
      <c r="B366" s="3" t="s">
        <v>5</v>
      </c>
      <c r="C366" s="6"/>
      <c r="D366" s="82"/>
      <c r="E366" s="82"/>
      <c r="F366" s="82"/>
      <c r="G366" s="82"/>
      <c r="H366" s="83"/>
      <c r="I366" s="83"/>
      <c r="J366" s="83"/>
      <c r="K366" s="83"/>
    </row>
    <row r="367" spans="1:11" ht="48.9" hidden="1" customHeight="1" outlineLevel="1" thickBot="1" x14ac:dyDescent="0.3">
      <c r="A367" s="85" t="s">
        <v>6</v>
      </c>
      <c r="B367" s="85"/>
      <c r="C367" s="86"/>
      <c r="D367" s="86"/>
      <c r="E367" s="86"/>
      <c r="F367" s="86"/>
      <c r="G367" s="86"/>
      <c r="H367" s="86"/>
      <c r="I367" s="86"/>
      <c r="J367" s="86"/>
      <c r="K367" s="86"/>
    </row>
    <row r="368" spans="1:11" ht="15" collapsed="1" thickBot="1" x14ac:dyDescent="0.35">
      <c r="A368" s="78" t="s">
        <v>51</v>
      </c>
      <c r="B368" s="79"/>
      <c r="C368" s="80" t="s">
        <v>49</v>
      </c>
      <c r="D368" s="80"/>
      <c r="E368" s="80"/>
      <c r="F368" s="80"/>
      <c r="G368" s="80"/>
      <c r="H368" s="80"/>
      <c r="I368" s="80"/>
      <c r="J368" s="80"/>
      <c r="K368" s="81"/>
    </row>
    <row r="369" spans="1:11" ht="15" hidden="1" customHeight="1" outlineLevel="1" x14ac:dyDescent="0.25">
      <c r="A369" s="15" t="s">
        <v>4</v>
      </c>
      <c r="B369" s="16" t="s">
        <v>2</v>
      </c>
      <c r="C369" s="5" t="s">
        <v>129</v>
      </c>
      <c r="D369" s="82" t="s">
        <v>3</v>
      </c>
      <c r="E369" s="82"/>
      <c r="F369" s="82" t="s">
        <v>50</v>
      </c>
      <c r="G369" s="82"/>
      <c r="H369" s="83" t="s">
        <v>31</v>
      </c>
      <c r="I369" s="83"/>
      <c r="J369" s="83"/>
      <c r="K369" s="83"/>
    </row>
    <row r="370" spans="1:11" ht="15" hidden="1" customHeight="1" outlineLevel="1" x14ac:dyDescent="0.25">
      <c r="A370" s="4" t="s">
        <v>53</v>
      </c>
      <c r="B370" s="10" t="s">
        <v>30</v>
      </c>
      <c r="C370" s="6"/>
      <c r="D370" s="82"/>
      <c r="E370" s="82"/>
      <c r="F370" s="82"/>
      <c r="G370" s="82"/>
      <c r="H370" s="83"/>
      <c r="I370" s="83"/>
      <c r="J370" s="83"/>
      <c r="K370" s="83"/>
    </row>
    <row r="371" spans="1:11" ht="15" hidden="1" customHeight="1" outlineLevel="1" x14ac:dyDescent="0.25">
      <c r="A371" s="4" t="s">
        <v>53</v>
      </c>
      <c r="B371" s="10" t="s">
        <v>1</v>
      </c>
      <c r="C371" s="6"/>
      <c r="D371" s="82"/>
      <c r="E371" s="82"/>
      <c r="F371" s="82"/>
      <c r="G371" s="82"/>
      <c r="H371" s="83"/>
      <c r="I371" s="83"/>
      <c r="J371" s="83"/>
      <c r="K371" s="83"/>
    </row>
    <row r="372" spans="1:11" ht="15" hidden="1" customHeight="1" outlineLevel="1" x14ac:dyDescent="0.25">
      <c r="A372" s="4" t="s">
        <v>53</v>
      </c>
      <c r="B372" s="3" t="s">
        <v>5</v>
      </c>
      <c r="C372" s="6"/>
      <c r="D372" s="82"/>
      <c r="E372" s="82"/>
      <c r="F372" s="82"/>
      <c r="G372" s="82"/>
      <c r="H372" s="83"/>
      <c r="I372" s="83"/>
      <c r="J372" s="83"/>
      <c r="K372" s="83"/>
    </row>
    <row r="373" spans="1:11" ht="43.5" hidden="1" customHeight="1" outlineLevel="1" x14ac:dyDescent="0.25">
      <c r="A373" s="86" t="s">
        <v>6</v>
      </c>
      <c r="B373" s="86"/>
      <c r="C373" s="86"/>
      <c r="D373" s="86"/>
      <c r="E373" s="86"/>
      <c r="F373" s="86"/>
      <c r="G373" s="86"/>
      <c r="H373" s="86"/>
      <c r="I373" s="86"/>
      <c r="J373" s="86"/>
      <c r="K373" s="86"/>
    </row>
    <row r="374" spans="1:11" collapsed="1" x14ac:dyDescent="0.3"/>
    <row r="380" spans="1:11" x14ac:dyDescent="0.3">
      <c r="A380" s="1"/>
    </row>
    <row r="387" spans="1:1" x14ac:dyDescent="0.3">
      <c r="A387" s="1"/>
    </row>
  </sheetData>
  <sheetProtection password="CF41" sheet="1" objects="1" scenarios="1"/>
  <mergeCells count="912">
    <mergeCell ref="A373:K373"/>
    <mergeCell ref="D371:E371"/>
    <mergeCell ref="F371:G371"/>
    <mergeCell ref="H371:K371"/>
    <mergeCell ref="D372:E372"/>
    <mergeCell ref="F372:G372"/>
    <mergeCell ref="H372:K372"/>
    <mergeCell ref="D369:E369"/>
    <mergeCell ref="F369:G369"/>
    <mergeCell ref="H369:K369"/>
    <mergeCell ref="D370:E370"/>
    <mergeCell ref="F370:G370"/>
    <mergeCell ref="H370:K370"/>
    <mergeCell ref="D366:E366"/>
    <mergeCell ref="F366:G366"/>
    <mergeCell ref="H366:K366"/>
    <mergeCell ref="A367:K367"/>
    <mergeCell ref="A368:B368"/>
    <mergeCell ref="C368:K368"/>
    <mergeCell ref="D364:E364"/>
    <mergeCell ref="F364:G364"/>
    <mergeCell ref="H364:K364"/>
    <mergeCell ref="D365:E365"/>
    <mergeCell ref="F365:G365"/>
    <mergeCell ref="H365:K365"/>
    <mergeCell ref="A361:K361"/>
    <mergeCell ref="A362:B362"/>
    <mergeCell ref="C362:K362"/>
    <mergeCell ref="D363:E363"/>
    <mergeCell ref="F363:G363"/>
    <mergeCell ref="H363:K363"/>
    <mergeCell ref="D359:E359"/>
    <mergeCell ref="F359:G359"/>
    <mergeCell ref="H359:K359"/>
    <mergeCell ref="D360:E360"/>
    <mergeCell ref="F360:G360"/>
    <mergeCell ref="H360:K360"/>
    <mergeCell ref="D357:E357"/>
    <mergeCell ref="F357:G357"/>
    <mergeCell ref="H357:K357"/>
    <mergeCell ref="D358:E358"/>
    <mergeCell ref="F358:G358"/>
    <mergeCell ref="H358:K358"/>
    <mergeCell ref="D354:E354"/>
    <mergeCell ref="F354:G354"/>
    <mergeCell ref="H354:K354"/>
    <mergeCell ref="A355:K355"/>
    <mergeCell ref="A356:B356"/>
    <mergeCell ref="C356:K356"/>
    <mergeCell ref="D352:E352"/>
    <mergeCell ref="F352:G352"/>
    <mergeCell ref="H352:K352"/>
    <mergeCell ref="D353:E353"/>
    <mergeCell ref="F353:G353"/>
    <mergeCell ref="H353:K353"/>
    <mergeCell ref="A349:K349"/>
    <mergeCell ref="A350:B350"/>
    <mergeCell ref="C350:K350"/>
    <mergeCell ref="D351:E351"/>
    <mergeCell ref="F351:G351"/>
    <mergeCell ref="H351:K351"/>
    <mergeCell ref="D347:E347"/>
    <mergeCell ref="F347:G347"/>
    <mergeCell ref="H347:K347"/>
    <mergeCell ref="D348:E348"/>
    <mergeCell ref="F348:G348"/>
    <mergeCell ref="H348:K348"/>
    <mergeCell ref="D345:E345"/>
    <mergeCell ref="F345:G345"/>
    <mergeCell ref="H345:K345"/>
    <mergeCell ref="D346:E346"/>
    <mergeCell ref="F346:G346"/>
    <mergeCell ref="H346:K346"/>
    <mergeCell ref="D342:E342"/>
    <mergeCell ref="F342:G342"/>
    <mergeCell ref="H342:K342"/>
    <mergeCell ref="A343:K343"/>
    <mergeCell ref="A344:B344"/>
    <mergeCell ref="C344:K344"/>
    <mergeCell ref="D340:E340"/>
    <mergeCell ref="F340:G340"/>
    <mergeCell ref="H340:K340"/>
    <mergeCell ref="D341:E341"/>
    <mergeCell ref="F341:G341"/>
    <mergeCell ref="H341:K341"/>
    <mergeCell ref="A337:K337"/>
    <mergeCell ref="A338:B338"/>
    <mergeCell ref="C338:K338"/>
    <mergeCell ref="D339:E339"/>
    <mergeCell ref="F339:G339"/>
    <mergeCell ref="H339:K339"/>
    <mergeCell ref="D335:E335"/>
    <mergeCell ref="F335:G335"/>
    <mergeCell ref="H335:K335"/>
    <mergeCell ref="D336:E336"/>
    <mergeCell ref="F336:G336"/>
    <mergeCell ref="H336:K336"/>
    <mergeCell ref="D333:E333"/>
    <mergeCell ref="F333:G333"/>
    <mergeCell ref="H333:K333"/>
    <mergeCell ref="D334:E334"/>
    <mergeCell ref="F334:G334"/>
    <mergeCell ref="H334:K334"/>
    <mergeCell ref="D330:E330"/>
    <mergeCell ref="F330:G330"/>
    <mergeCell ref="H330:K330"/>
    <mergeCell ref="A331:K331"/>
    <mergeCell ref="A332:B332"/>
    <mergeCell ref="C332:K332"/>
    <mergeCell ref="D328:E328"/>
    <mergeCell ref="F328:G328"/>
    <mergeCell ref="H328:K328"/>
    <mergeCell ref="D329:E329"/>
    <mergeCell ref="F329:G329"/>
    <mergeCell ref="H329:K329"/>
    <mergeCell ref="A325:K325"/>
    <mergeCell ref="A326:B326"/>
    <mergeCell ref="C326:K326"/>
    <mergeCell ref="D327:E327"/>
    <mergeCell ref="F327:G327"/>
    <mergeCell ref="H327:K327"/>
    <mergeCell ref="D323:E323"/>
    <mergeCell ref="F323:G323"/>
    <mergeCell ref="H323:K323"/>
    <mergeCell ref="D324:E324"/>
    <mergeCell ref="F324:G324"/>
    <mergeCell ref="H324:K324"/>
    <mergeCell ref="D321:E321"/>
    <mergeCell ref="F321:G321"/>
    <mergeCell ref="H321:K321"/>
    <mergeCell ref="D322:E322"/>
    <mergeCell ref="F322:G322"/>
    <mergeCell ref="H322:K322"/>
    <mergeCell ref="D318:E318"/>
    <mergeCell ref="F318:G318"/>
    <mergeCell ref="H318:K318"/>
    <mergeCell ref="A319:K319"/>
    <mergeCell ref="A320:B320"/>
    <mergeCell ref="C320:K320"/>
    <mergeCell ref="D316:E316"/>
    <mergeCell ref="F316:G316"/>
    <mergeCell ref="H316:K316"/>
    <mergeCell ref="D317:E317"/>
    <mergeCell ref="F317:G317"/>
    <mergeCell ref="H317:K317"/>
    <mergeCell ref="A313:K313"/>
    <mergeCell ref="A314:B314"/>
    <mergeCell ref="C314:K314"/>
    <mergeCell ref="D315:E315"/>
    <mergeCell ref="F315:G315"/>
    <mergeCell ref="H315:K315"/>
    <mergeCell ref="D311:E311"/>
    <mergeCell ref="F311:G311"/>
    <mergeCell ref="H311:K311"/>
    <mergeCell ref="D312:E312"/>
    <mergeCell ref="F312:G312"/>
    <mergeCell ref="H312:K312"/>
    <mergeCell ref="D309:E309"/>
    <mergeCell ref="F309:G309"/>
    <mergeCell ref="H309:K309"/>
    <mergeCell ref="D310:E310"/>
    <mergeCell ref="F310:G310"/>
    <mergeCell ref="H310:K310"/>
    <mergeCell ref="D306:E306"/>
    <mergeCell ref="F306:G306"/>
    <mergeCell ref="H306:K306"/>
    <mergeCell ref="A307:K307"/>
    <mergeCell ref="A308:B308"/>
    <mergeCell ref="C308:K308"/>
    <mergeCell ref="D304:E304"/>
    <mergeCell ref="F304:G304"/>
    <mergeCell ref="H304:K304"/>
    <mergeCell ref="D305:E305"/>
    <mergeCell ref="F305:G305"/>
    <mergeCell ref="H305:K305"/>
    <mergeCell ref="A301:K301"/>
    <mergeCell ref="A302:B302"/>
    <mergeCell ref="C302:K302"/>
    <mergeCell ref="D303:E303"/>
    <mergeCell ref="F303:G303"/>
    <mergeCell ref="H303:K303"/>
    <mergeCell ref="D299:E299"/>
    <mergeCell ref="F299:G299"/>
    <mergeCell ref="H299:K299"/>
    <mergeCell ref="D300:E300"/>
    <mergeCell ref="F300:G300"/>
    <mergeCell ref="H300:K300"/>
    <mergeCell ref="D297:E297"/>
    <mergeCell ref="F297:G297"/>
    <mergeCell ref="H297:K297"/>
    <mergeCell ref="D298:E298"/>
    <mergeCell ref="F298:G298"/>
    <mergeCell ref="H298:K298"/>
    <mergeCell ref="D294:E294"/>
    <mergeCell ref="F294:G294"/>
    <mergeCell ref="H294:K294"/>
    <mergeCell ref="A295:K295"/>
    <mergeCell ref="A296:B296"/>
    <mergeCell ref="C296:K296"/>
    <mergeCell ref="D292:E292"/>
    <mergeCell ref="F292:G292"/>
    <mergeCell ref="H292:K292"/>
    <mergeCell ref="D293:E293"/>
    <mergeCell ref="F293:G293"/>
    <mergeCell ref="H293:K293"/>
    <mergeCell ref="A289:K289"/>
    <mergeCell ref="A290:B290"/>
    <mergeCell ref="C290:K290"/>
    <mergeCell ref="D291:E291"/>
    <mergeCell ref="F291:G291"/>
    <mergeCell ref="H291:K291"/>
    <mergeCell ref="D287:E287"/>
    <mergeCell ref="F287:G287"/>
    <mergeCell ref="H287:K287"/>
    <mergeCell ref="D288:E288"/>
    <mergeCell ref="F288:G288"/>
    <mergeCell ref="H288:K288"/>
    <mergeCell ref="D285:E285"/>
    <mergeCell ref="F285:G285"/>
    <mergeCell ref="H285:K285"/>
    <mergeCell ref="D286:E286"/>
    <mergeCell ref="F286:G286"/>
    <mergeCell ref="H286:K286"/>
    <mergeCell ref="D282:E282"/>
    <mergeCell ref="F282:G282"/>
    <mergeCell ref="H282:K282"/>
    <mergeCell ref="A283:K283"/>
    <mergeCell ref="A284:B284"/>
    <mergeCell ref="C284:K284"/>
    <mergeCell ref="D280:E280"/>
    <mergeCell ref="F280:G280"/>
    <mergeCell ref="H280:K280"/>
    <mergeCell ref="D281:E281"/>
    <mergeCell ref="F281:G281"/>
    <mergeCell ref="H281:K281"/>
    <mergeCell ref="A277:K277"/>
    <mergeCell ref="A278:B278"/>
    <mergeCell ref="C278:K278"/>
    <mergeCell ref="D279:E279"/>
    <mergeCell ref="F279:G279"/>
    <mergeCell ref="H279:K279"/>
    <mergeCell ref="D275:E275"/>
    <mergeCell ref="F275:G275"/>
    <mergeCell ref="H275:K275"/>
    <mergeCell ref="D276:E276"/>
    <mergeCell ref="F276:G276"/>
    <mergeCell ref="H276:K276"/>
    <mergeCell ref="D273:E273"/>
    <mergeCell ref="F273:G273"/>
    <mergeCell ref="H273:K273"/>
    <mergeCell ref="D274:E274"/>
    <mergeCell ref="F274:G274"/>
    <mergeCell ref="H274:K274"/>
    <mergeCell ref="D270:E270"/>
    <mergeCell ref="F270:G270"/>
    <mergeCell ref="H270:K270"/>
    <mergeCell ref="A271:K271"/>
    <mergeCell ref="A272:B272"/>
    <mergeCell ref="C272:K272"/>
    <mergeCell ref="D268:E268"/>
    <mergeCell ref="F268:G268"/>
    <mergeCell ref="H268:K268"/>
    <mergeCell ref="D269:E269"/>
    <mergeCell ref="F269:G269"/>
    <mergeCell ref="H269:K269"/>
    <mergeCell ref="A265:K265"/>
    <mergeCell ref="A266:B266"/>
    <mergeCell ref="C266:K266"/>
    <mergeCell ref="D267:E267"/>
    <mergeCell ref="F267:G267"/>
    <mergeCell ref="H267:K267"/>
    <mergeCell ref="D263:E263"/>
    <mergeCell ref="F263:G263"/>
    <mergeCell ref="H263:K263"/>
    <mergeCell ref="D264:E264"/>
    <mergeCell ref="F264:G264"/>
    <mergeCell ref="H264:K264"/>
    <mergeCell ref="D261:E261"/>
    <mergeCell ref="F261:G261"/>
    <mergeCell ref="H261:K261"/>
    <mergeCell ref="D262:E262"/>
    <mergeCell ref="F262:G262"/>
    <mergeCell ref="H262:K262"/>
    <mergeCell ref="D257:E257"/>
    <mergeCell ref="F257:G257"/>
    <mergeCell ref="H257:K257"/>
    <mergeCell ref="A258:K258"/>
    <mergeCell ref="A259:K259"/>
    <mergeCell ref="A260:B260"/>
    <mergeCell ref="C260:K260"/>
    <mergeCell ref="D255:E255"/>
    <mergeCell ref="F255:G255"/>
    <mergeCell ref="H255:K255"/>
    <mergeCell ref="D256:E256"/>
    <mergeCell ref="F256:G256"/>
    <mergeCell ref="H256:K256"/>
    <mergeCell ref="A252:K252"/>
    <mergeCell ref="A253:B253"/>
    <mergeCell ref="C253:K253"/>
    <mergeCell ref="D254:E254"/>
    <mergeCell ref="F254:G254"/>
    <mergeCell ref="H254:K254"/>
    <mergeCell ref="D250:E250"/>
    <mergeCell ref="F250:G250"/>
    <mergeCell ref="H250:K250"/>
    <mergeCell ref="D251:E251"/>
    <mergeCell ref="F251:G251"/>
    <mergeCell ref="H251:K251"/>
    <mergeCell ref="D248:E248"/>
    <mergeCell ref="F248:G248"/>
    <mergeCell ref="H248:K248"/>
    <mergeCell ref="D249:E249"/>
    <mergeCell ref="F249:G249"/>
    <mergeCell ref="H249:K249"/>
    <mergeCell ref="D245:E245"/>
    <mergeCell ref="F245:G245"/>
    <mergeCell ref="H245:K245"/>
    <mergeCell ref="A246:K246"/>
    <mergeCell ref="A247:B247"/>
    <mergeCell ref="C247:K247"/>
    <mergeCell ref="D243:E243"/>
    <mergeCell ref="F243:G243"/>
    <mergeCell ref="H243:K243"/>
    <mergeCell ref="D244:E244"/>
    <mergeCell ref="F244:G244"/>
    <mergeCell ref="H244:K244"/>
    <mergeCell ref="A240:K240"/>
    <mergeCell ref="A241:B241"/>
    <mergeCell ref="C241:K241"/>
    <mergeCell ref="D242:E242"/>
    <mergeCell ref="F242:G242"/>
    <mergeCell ref="H242:K242"/>
    <mergeCell ref="D238:E238"/>
    <mergeCell ref="F238:G238"/>
    <mergeCell ref="H238:K238"/>
    <mergeCell ref="D239:E239"/>
    <mergeCell ref="F239:G239"/>
    <mergeCell ref="H239:K239"/>
    <mergeCell ref="D236:E236"/>
    <mergeCell ref="F236:G236"/>
    <mergeCell ref="H236:K236"/>
    <mergeCell ref="D237:E237"/>
    <mergeCell ref="F237:G237"/>
    <mergeCell ref="H237:K237"/>
    <mergeCell ref="D233:E233"/>
    <mergeCell ref="F233:G233"/>
    <mergeCell ref="H233:K233"/>
    <mergeCell ref="A234:K234"/>
    <mergeCell ref="A235:B235"/>
    <mergeCell ref="C235:K235"/>
    <mergeCell ref="D231:E231"/>
    <mergeCell ref="F231:G231"/>
    <mergeCell ref="H231:K231"/>
    <mergeCell ref="D232:E232"/>
    <mergeCell ref="F232:G232"/>
    <mergeCell ref="H232:K232"/>
    <mergeCell ref="A228:K228"/>
    <mergeCell ref="A229:B229"/>
    <mergeCell ref="C229:K229"/>
    <mergeCell ref="D230:E230"/>
    <mergeCell ref="F230:G230"/>
    <mergeCell ref="H230:K230"/>
    <mergeCell ref="D226:E226"/>
    <mergeCell ref="F226:G226"/>
    <mergeCell ref="H226:K226"/>
    <mergeCell ref="D227:E227"/>
    <mergeCell ref="F227:G227"/>
    <mergeCell ref="H227:K227"/>
    <mergeCell ref="D224:E224"/>
    <mergeCell ref="F224:G224"/>
    <mergeCell ref="H224:K224"/>
    <mergeCell ref="D225:E225"/>
    <mergeCell ref="F225:G225"/>
    <mergeCell ref="H225:K225"/>
    <mergeCell ref="D221:E221"/>
    <mergeCell ref="F221:G221"/>
    <mergeCell ref="H221:K221"/>
    <mergeCell ref="A222:K222"/>
    <mergeCell ref="A223:B223"/>
    <mergeCell ref="C223:K223"/>
    <mergeCell ref="D219:E219"/>
    <mergeCell ref="F219:G219"/>
    <mergeCell ref="H219:K219"/>
    <mergeCell ref="D220:E220"/>
    <mergeCell ref="F220:G220"/>
    <mergeCell ref="H220:K220"/>
    <mergeCell ref="A216:K216"/>
    <mergeCell ref="A217:B217"/>
    <mergeCell ref="C217:K217"/>
    <mergeCell ref="D218:E218"/>
    <mergeCell ref="F218:G218"/>
    <mergeCell ref="H218:K218"/>
    <mergeCell ref="D214:E214"/>
    <mergeCell ref="F214:G214"/>
    <mergeCell ref="H214:K214"/>
    <mergeCell ref="D215:E215"/>
    <mergeCell ref="F215:G215"/>
    <mergeCell ref="H215:K215"/>
    <mergeCell ref="D212:E212"/>
    <mergeCell ref="F212:G212"/>
    <mergeCell ref="H212:K212"/>
    <mergeCell ref="D213:E213"/>
    <mergeCell ref="F213:G213"/>
    <mergeCell ref="H213:K213"/>
    <mergeCell ref="D209:E209"/>
    <mergeCell ref="F209:G209"/>
    <mergeCell ref="H209:K209"/>
    <mergeCell ref="A210:K210"/>
    <mergeCell ref="A211:B211"/>
    <mergeCell ref="C211:K211"/>
    <mergeCell ref="D207:E207"/>
    <mergeCell ref="F207:G207"/>
    <mergeCell ref="H207:K207"/>
    <mergeCell ref="D208:E208"/>
    <mergeCell ref="F208:G208"/>
    <mergeCell ref="H208:K208"/>
    <mergeCell ref="A204:K204"/>
    <mergeCell ref="A205:B205"/>
    <mergeCell ref="C205:K205"/>
    <mergeCell ref="D206:E206"/>
    <mergeCell ref="F206:G206"/>
    <mergeCell ref="H206:K206"/>
    <mergeCell ref="D202:E202"/>
    <mergeCell ref="F202:G202"/>
    <mergeCell ref="H202:K202"/>
    <mergeCell ref="D203:E203"/>
    <mergeCell ref="F203:G203"/>
    <mergeCell ref="H203:K203"/>
    <mergeCell ref="D200:E200"/>
    <mergeCell ref="F200:G200"/>
    <mergeCell ref="H200:K200"/>
    <mergeCell ref="D201:E201"/>
    <mergeCell ref="F201:G201"/>
    <mergeCell ref="H201:K201"/>
    <mergeCell ref="D197:E197"/>
    <mergeCell ref="F197:G197"/>
    <mergeCell ref="H197:K197"/>
    <mergeCell ref="A198:K198"/>
    <mergeCell ref="A199:B199"/>
    <mergeCell ref="C199:K199"/>
    <mergeCell ref="D195:E195"/>
    <mergeCell ref="F195:G195"/>
    <mergeCell ref="H195:K195"/>
    <mergeCell ref="D196:E196"/>
    <mergeCell ref="F196:G196"/>
    <mergeCell ref="H196:K196"/>
    <mergeCell ref="A191:K191"/>
    <mergeCell ref="A192:K192"/>
    <mergeCell ref="A193:B193"/>
    <mergeCell ref="C193:K193"/>
    <mergeCell ref="D194:E194"/>
    <mergeCell ref="F194:G194"/>
    <mergeCell ref="H194:K194"/>
    <mergeCell ref="D189:E189"/>
    <mergeCell ref="F189:G189"/>
    <mergeCell ref="H189:K189"/>
    <mergeCell ref="D190:E190"/>
    <mergeCell ref="F190:G190"/>
    <mergeCell ref="H190:K190"/>
    <mergeCell ref="D187:E187"/>
    <mergeCell ref="F187:G187"/>
    <mergeCell ref="H187:K187"/>
    <mergeCell ref="D188:E188"/>
    <mergeCell ref="F188:G188"/>
    <mergeCell ref="H188:K188"/>
    <mergeCell ref="D184:E184"/>
    <mergeCell ref="F184:G184"/>
    <mergeCell ref="H184:K184"/>
    <mergeCell ref="A185:K185"/>
    <mergeCell ref="A186:B186"/>
    <mergeCell ref="C186:K186"/>
    <mergeCell ref="D182:E182"/>
    <mergeCell ref="F182:G182"/>
    <mergeCell ref="H182:K182"/>
    <mergeCell ref="D183:E183"/>
    <mergeCell ref="F183:G183"/>
    <mergeCell ref="H183:K183"/>
    <mergeCell ref="A179:K179"/>
    <mergeCell ref="A180:B180"/>
    <mergeCell ref="C180:K180"/>
    <mergeCell ref="D181:E181"/>
    <mergeCell ref="F181:G181"/>
    <mergeCell ref="H181:K181"/>
    <mergeCell ref="D177:E177"/>
    <mergeCell ref="F177:G177"/>
    <mergeCell ref="H177:K177"/>
    <mergeCell ref="D178:E178"/>
    <mergeCell ref="F178:G178"/>
    <mergeCell ref="H178:K178"/>
    <mergeCell ref="D175:E175"/>
    <mergeCell ref="F175:G175"/>
    <mergeCell ref="H175:K175"/>
    <mergeCell ref="D176:E176"/>
    <mergeCell ref="F176:G176"/>
    <mergeCell ref="H176:K176"/>
    <mergeCell ref="D172:E172"/>
    <mergeCell ref="F172:G172"/>
    <mergeCell ref="H172:K172"/>
    <mergeCell ref="A173:K173"/>
    <mergeCell ref="A174:B174"/>
    <mergeCell ref="C174:K174"/>
    <mergeCell ref="D170:E170"/>
    <mergeCell ref="F170:G170"/>
    <mergeCell ref="H170:K170"/>
    <mergeCell ref="D171:E171"/>
    <mergeCell ref="F171:G171"/>
    <mergeCell ref="H171:K171"/>
    <mergeCell ref="A167:K167"/>
    <mergeCell ref="A168:B168"/>
    <mergeCell ref="C168:K168"/>
    <mergeCell ref="D169:E169"/>
    <mergeCell ref="F169:G169"/>
    <mergeCell ref="H169:K169"/>
    <mergeCell ref="D165:E165"/>
    <mergeCell ref="F165:G165"/>
    <mergeCell ref="H165:K165"/>
    <mergeCell ref="D166:E166"/>
    <mergeCell ref="F166:G166"/>
    <mergeCell ref="H166:K166"/>
    <mergeCell ref="D163:E163"/>
    <mergeCell ref="F163:G163"/>
    <mergeCell ref="H163:K163"/>
    <mergeCell ref="D164:E164"/>
    <mergeCell ref="F164:G164"/>
    <mergeCell ref="H164:K164"/>
    <mergeCell ref="D160:E160"/>
    <mergeCell ref="F160:G160"/>
    <mergeCell ref="H160:K160"/>
    <mergeCell ref="A161:K161"/>
    <mergeCell ref="A162:B162"/>
    <mergeCell ref="C162:K162"/>
    <mergeCell ref="D158:E158"/>
    <mergeCell ref="F158:G158"/>
    <mergeCell ref="H158:K158"/>
    <mergeCell ref="D159:E159"/>
    <mergeCell ref="F159:G159"/>
    <mergeCell ref="H159:K159"/>
    <mergeCell ref="A155:K155"/>
    <mergeCell ref="A156:B156"/>
    <mergeCell ref="C156:K156"/>
    <mergeCell ref="D157:E157"/>
    <mergeCell ref="F157:G157"/>
    <mergeCell ref="H157:K157"/>
    <mergeCell ref="D153:E153"/>
    <mergeCell ref="F153:G153"/>
    <mergeCell ref="H153:K153"/>
    <mergeCell ref="D154:E154"/>
    <mergeCell ref="F154:G154"/>
    <mergeCell ref="H154:K154"/>
    <mergeCell ref="D151:E151"/>
    <mergeCell ref="F151:G151"/>
    <mergeCell ref="H151:K151"/>
    <mergeCell ref="D152:E152"/>
    <mergeCell ref="F152:G152"/>
    <mergeCell ref="H152:K152"/>
    <mergeCell ref="D148:E148"/>
    <mergeCell ref="F148:G148"/>
    <mergeCell ref="H148:K148"/>
    <mergeCell ref="A149:K149"/>
    <mergeCell ref="A150:B150"/>
    <mergeCell ref="C150:K150"/>
    <mergeCell ref="D146:E146"/>
    <mergeCell ref="F146:G146"/>
    <mergeCell ref="H146:K146"/>
    <mergeCell ref="D147:E147"/>
    <mergeCell ref="F147:G147"/>
    <mergeCell ref="H147:K147"/>
    <mergeCell ref="A143:K143"/>
    <mergeCell ref="A144:B144"/>
    <mergeCell ref="C144:K144"/>
    <mergeCell ref="D145:E145"/>
    <mergeCell ref="F145:G145"/>
    <mergeCell ref="H145:K145"/>
    <mergeCell ref="D141:E141"/>
    <mergeCell ref="F141:G141"/>
    <mergeCell ref="H141:K141"/>
    <mergeCell ref="D142:E142"/>
    <mergeCell ref="F142:G142"/>
    <mergeCell ref="H142:K142"/>
    <mergeCell ref="D139:E139"/>
    <mergeCell ref="F139:G139"/>
    <mergeCell ref="H139:K139"/>
    <mergeCell ref="D140:E140"/>
    <mergeCell ref="F140:G140"/>
    <mergeCell ref="H140:K140"/>
    <mergeCell ref="D136:E136"/>
    <mergeCell ref="F136:G136"/>
    <mergeCell ref="H136:K136"/>
    <mergeCell ref="A137:K137"/>
    <mergeCell ref="A138:B138"/>
    <mergeCell ref="C138:K138"/>
    <mergeCell ref="D134:E134"/>
    <mergeCell ref="F134:G134"/>
    <mergeCell ref="H134:K134"/>
    <mergeCell ref="D135:E135"/>
    <mergeCell ref="F135:G135"/>
    <mergeCell ref="H135:K135"/>
    <mergeCell ref="A131:K131"/>
    <mergeCell ref="A132:B132"/>
    <mergeCell ref="C132:K132"/>
    <mergeCell ref="D133:E133"/>
    <mergeCell ref="F133:G133"/>
    <mergeCell ref="H133:K133"/>
    <mergeCell ref="D129:E129"/>
    <mergeCell ref="F129:G129"/>
    <mergeCell ref="H129:K129"/>
    <mergeCell ref="D130:E130"/>
    <mergeCell ref="F130:G130"/>
    <mergeCell ref="H130:K130"/>
    <mergeCell ref="D127:E127"/>
    <mergeCell ref="F127:G127"/>
    <mergeCell ref="H127:K127"/>
    <mergeCell ref="D128:E128"/>
    <mergeCell ref="F128:G128"/>
    <mergeCell ref="H128:K128"/>
    <mergeCell ref="D124:E124"/>
    <mergeCell ref="F124:G124"/>
    <mergeCell ref="H124:K124"/>
    <mergeCell ref="A125:K125"/>
    <mergeCell ref="A126:B126"/>
    <mergeCell ref="C126:K126"/>
    <mergeCell ref="D122:E122"/>
    <mergeCell ref="F122:G122"/>
    <mergeCell ref="H122:K122"/>
    <mergeCell ref="D123:E123"/>
    <mergeCell ref="F123:G123"/>
    <mergeCell ref="H123:K123"/>
    <mergeCell ref="A119:K119"/>
    <mergeCell ref="A120:B120"/>
    <mergeCell ref="C120:K120"/>
    <mergeCell ref="D121:E121"/>
    <mergeCell ref="F121:G121"/>
    <mergeCell ref="H121:K121"/>
    <mergeCell ref="D117:E117"/>
    <mergeCell ref="F117:G117"/>
    <mergeCell ref="H117:K117"/>
    <mergeCell ref="D118:E118"/>
    <mergeCell ref="F118:G118"/>
    <mergeCell ref="H118:K118"/>
    <mergeCell ref="D115:E115"/>
    <mergeCell ref="F115:G115"/>
    <mergeCell ref="H115:K115"/>
    <mergeCell ref="D116:E116"/>
    <mergeCell ref="F116:G116"/>
    <mergeCell ref="H116:K116"/>
    <mergeCell ref="D112:E112"/>
    <mergeCell ref="F112:G112"/>
    <mergeCell ref="H112:K112"/>
    <mergeCell ref="A113:K113"/>
    <mergeCell ref="A114:B114"/>
    <mergeCell ref="C114:K114"/>
    <mergeCell ref="D110:E110"/>
    <mergeCell ref="F110:G110"/>
    <mergeCell ref="H110:K110"/>
    <mergeCell ref="D111:E111"/>
    <mergeCell ref="F111:G111"/>
    <mergeCell ref="H111:K111"/>
    <mergeCell ref="A107:K107"/>
    <mergeCell ref="A108:B108"/>
    <mergeCell ref="C108:K108"/>
    <mergeCell ref="D109:E109"/>
    <mergeCell ref="F109:G109"/>
    <mergeCell ref="H109:K109"/>
    <mergeCell ref="D105:E105"/>
    <mergeCell ref="F105:G105"/>
    <mergeCell ref="H105:K105"/>
    <mergeCell ref="D106:E106"/>
    <mergeCell ref="F106:G106"/>
    <mergeCell ref="H106:K106"/>
    <mergeCell ref="D103:E103"/>
    <mergeCell ref="F103:G103"/>
    <mergeCell ref="H103:K103"/>
    <mergeCell ref="D104:E104"/>
    <mergeCell ref="F104:G104"/>
    <mergeCell ref="H104:K104"/>
    <mergeCell ref="D100:E100"/>
    <mergeCell ref="F100:G100"/>
    <mergeCell ref="H100:K100"/>
    <mergeCell ref="A101:K101"/>
    <mergeCell ref="A102:B102"/>
    <mergeCell ref="C102:K102"/>
    <mergeCell ref="D98:E98"/>
    <mergeCell ref="F98:G98"/>
    <mergeCell ref="H98:K98"/>
    <mergeCell ref="D99:E99"/>
    <mergeCell ref="F99:G99"/>
    <mergeCell ref="H99:K99"/>
    <mergeCell ref="A94:K94"/>
    <mergeCell ref="A95:K95"/>
    <mergeCell ref="A96:B96"/>
    <mergeCell ref="C96:K96"/>
    <mergeCell ref="D97:E97"/>
    <mergeCell ref="F97:G97"/>
    <mergeCell ref="H97:K97"/>
    <mergeCell ref="D92:E92"/>
    <mergeCell ref="F92:G92"/>
    <mergeCell ref="H92:K92"/>
    <mergeCell ref="D93:E93"/>
    <mergeCell ref="F93:G93"/>
    <mergeCell ref="H93:K93"/>
    <mergeCell ref="D90:E90"/>
    <mergeCell ref="F90:G90"/>
    <mergeCell ref="H90:K90"/>
    <mergeCell ref="D91:E91"/>
    <mergeCell ref="F91:G91"/>
    <mergeCell ref="H91:K91"/>
    <mergeCell ref="D87:E87"/>
    <mergeCell ref="F87:G87"/>
    <mergeCell ref="H87:K87"/>
    <mergeCell ref="A88:K88"/>
    <mergeCell ref="A89:B89"/>
    <mergeCell ref="C89:K89"/>
    <mergeCell ref="D85:E85"/>
    <mergeCell ref="F85:G85"/>
    <mergeCell ref="H85:K85"/>
    <mergeCell ref="D86:E86"/>
    <mergeCell ref="F86:G86"/>
    <mergeCell ref="H86:K86"/>
    <mergeCell ref="A82:K82"/>
    <mergeCell ref="A83:B83"/>
    <mergeCell ref="C83:K83"/>
    <mergeCell ref="D84:E84"/>
    <mergeCell ref="F84:G84"/>
    <mergeCell ref="H84:K84"/>
    <mergeCell ref="D80:E80"/>
    <mergeCell ref="F80:G80"/>
    <mergeCell ref="H80:K80"/>
    <mergeCell ref="D81:E81"/>
    <mergeCell ref="F81:G81"/>
    <mergeCell ref="H81:K81"/>
    <mergeCell ref="D78:E78"/>
    <mergeCell ref="F78:G78"/>
    <mergeCell ref="H78:K78"/>
    <mergeCell ref="D79:E79"/>
    <mergeCell ref="F79:G79"/>
    <mergeCell ref="H79:K79"/>
    <mergeCell ref="D75:E75"/>
    <mergeCell ref="F75:G75"/>
    <mergeCell ref="H75:K75"/>
    <mergeCell ref="A76:K76"/>
    <mergeCell ref="A77:B77"/>
    <mergeCell ref="C77:K77"/>
    <mergeCell ref="D73:E73"/>
    <mergeCell ref="F73:G73"/>
    <mergeCell ref="H73:K73"/>
    <mergeCell ref="D74:E74"/>
    <mergeCell ref="F74:G74"/>
    <mergeCell ref="H74:K74"/>
    <mergeCell ref="A70:K70"/>
    <mergeCell ref="A71:B71"/>
    <mergeCell ref="C71:K71"/>
    <mergeCell ref="D72:E72"/>
    <mergeCell ref="F72:G72"/>
    <mergeCell ref="H72:K72"/>
    <mergeCell ref="D68:E68"/>
    <mergeCell ref="F68:G68"/>
    <mergeCell ref="H68:K68"/>
    <mergeCell ref="D69:E69"/>
    <mergeCell ref="F69:G69"/>
    <mergeCell ref="H69:K69"/>
    <mergeCell ref="D66:E66"/>
    <mergeCell ref="F66:G66"/>
    <mergeCell ref="H66:K66"/>
    <mergeCell ref="D67:E67"/>
    <mergeCell ref="F67:G67"/>
    <mergeCell ref="H67:K67"/>
    <mergeCell ref="D63:E63"/>
    <mergeCell ref="F63:G63"/>
    <mergeCell ref="H63:K63"/>
    <mergeCell ref="A64:K64"/>
    <mergeCell ref="A65:B65"/>
    <mergeCell ref="C65:K65"/>
    <mergeCell ref="D61:E61"/>
    <mergeCell ref="F61:G61"/>
    <mergeCell ref="H61:K61"/>
    <mergeCell ref="D62:E62"/>
    <mergeCell ref="F62:G62"/>
    <mergeCell ref="H62:K62"/>
    <mergeCell ref="A58:K58"/>
    <mergeCell ref="A59:B59"/>
    <mergeCell ref="C59:K59"/>
    <mergeCell ref="D60:E60"/>
    <mergeCell ref="F60:G60"/>
    <mergeCell ref="H60:K60"/>
    <mergeCell ref="D56:E56"/>
    <mergeCell ref="F56:G56"/>
    <mergeCell ref="H56:K56"/>
    <mergeCell ref="D57:E57"/>
    <mergeCell ref="F57:G57"/>
    <mergeCell ref="H57:K57"/>
    <mergeCell ref="D54:E54"/>
    <mergeCell ref="F54:G54"/>
    <mergeCell ref="H54:K54"/>
    <mergeCell ref="D55:E55"/>
    <mergeCell ref="F55:G55"/>
    <mergeCell ref="H55:K55"/>
    <mergeCell ref="D51:E51"/>
    <mergeCell ref="F51:G51"/>
    <mergeCell ref="H51:K51"/>
    <mergeCell ref="A52:K52"/>
    <mergeCell ref="A53:B53"/>
    <mergeCell ref="C53:K53"/>
    <mergeCell ref="D49:E49"/>
    <mergeCell ref="F49:G49"/>
    <mergeCell ref="H49:K49"/>
    <mergeCell ref="D50:E50"/>
    <mergeCell ref="F50:G50"/>
    <mergeCell ref="H50:K50"/>
    <mergeCell ref="A46:K46"/>
    <mergeCell ref="A47:B47"/>
    <mergeCell ref="C47:K47"/>
    <mergeCell ref="D48:E48"/>
    <mergeCell ref="F48:G48"/>
    <mergeCell ref="H48:K48"/>
    <mergeCell ref="D44:E44"/>
    <mergeCell ref="F44:G44"/>
    <mergeCell ref="H44:K44"/>
    <mergeCell ref="D45:E45"/>
    <mergeCell ref="F45:G45"/>
    <mergeCell ref="H45:K45"/>
    <mergeCell ref="D42:E42"/>
    <mergeCell ref="F42:G42"/>
    <mergeCell ref="H42:K42"/>
    <mergeCell ref="D43:E43"/>
    <mergeCell ref="F43:G43"/>
    <mergeCell ref="H43:K43"/>
    <mergeCell ref="D39:E39"/>
    <mergeCell ref="F39:G39"/>
    <mergeCell ref="H39:K39"/>
    <mergeCell ref="A40:K40"/>
    <mergeCell ref="A41:B41"/>
    <mergeCell ref="C41:K41"/>
    <mergeCell ref="D37:E37"/>
    <mergeCell ref="F37:G37"/>
    <mergeCell ref="H37:K37"/>
    <mergeCell ref="D38:E38"/>
    <mergeCell ref="F38:G38"/>
    <mergeCell ref="H38:K38"/>
    <mergeCell ref="A34:K34"/>
    <mergeCell ref="A35:B35"/>
    <mergeCell ref="C35:K35"/>
    <mergeCell ref="D36:E36"/>
    <mergeCell ref="F36:G36"/>
    <mergeCell ref="H36:K36"/>
    <mergeCell ref="D32:E32"/>
    <mergeCell ref="F32:G32"/>
    <mergeCell ref="H32:K32"/>
    <mergeCell ref="D33:E33"/>
    <mergeCell ref="F33:G33"/>
    <mergeCell ref="H33:K33"/>
    <mergeCell ref="D30:E30"/>
    <mergeCell ref="F30:G30"/>
    <mergeCell ref="H30:K30"/>
    <mergeCell ref="D31:E31"/>
    <mergeCell ref="F31:G31"/>
    <mergeCell ref="H31:K31"/>
    <mergeCell ref="A28:K28"/>
    <mergeCell ref="A29:B29"/>
    <mergeCell ref="C29:K29"/>
    <mergeCell ref="D25:E25"/>
    <mergeCell ref="F25:G25"/>
    <mergeCell ref="H25:K25"/>
    <mergeCell ref="D26:E26"/>
    <mergeCell ref="F26:G26"/>
    <mergeCell ref="H26:K26"/>
    <mergeCell ref="A22:K22"/>
    <mergeCell ref="A23:B23"/>
    <mergeCell ref="C23:K23"/>
    <mergeCell ref="D24:E24"/>
    <mergeCell ref="F24:G24"/>
    <mergeCell ref="H24:K24"/>
    <mergeCell ref="D27:E27"/>
    <mergeCell ref="F27:G27"/>
    <mergeCell ref="H27:K27"/>
    <mergeCell ref="A6:C6"/>
    <mergeCell ref="D6:E6"/>
    <mergeCell ref="F6:G6"/>
    <mergeCell ref="H6:I6"/>
    <mergeCell ref="J6:K6"/>
    <mergeCell ref="A7:K8"/>
    <mergeCell ref="A1:K1"/>
    <mergeCell ref="A2:I2"/>
    <mergeCell ref="A3:C3"/>
    <mergeCell ref="F3:I3"/>
    <mergeCell ref="A4:C4"/>
    <mergeCell ref="D4:E4"/>
    <mergeCell ref="G4:I4"/>
    <mergeCell ref="A5:C5"/>
    <mergeCell ref="D5:E5"/>
    <mergeCell ref="F5:I5"/>
    <mergeCell ref="D3:E3"/>
    <mergeCell ref="G15:K15"/>
    <mergeCell ref="A16:E16"/>
    <mergeCell ref="G16:K16"/>
    <mergeCell ref="A17:E17"/>
    <mergeCell ref="G17:K17"/>
    <mergeCell ref="A20:K20"/>
    <mergeCell ref="A21:K21"/>
    <mergeCell ref="A10:K10"/>
    <mergeCell ref="A9:K9"/>
    <mergeCell ref="G11:K11"/>
    <mergeCell ref="F12:H12"/>
    <mergeCell ref="I12:K12"/>
    <mergeCell ref="A18:E18"/>
    <mergeCell ref="G18:K18"/>
    <mergeCell ref="A19:E19"/>
    <mergeCell ref="G19:K19"/>
    <mergeCell ref="A11:E11"/>
    <mergeCell ref="A12:E12"/>
    <mergeCell ref="A13:E13"/>
    <mergeCell ref="G13:K13"/>
    <mergeCell ref="A15:E15"/>
  </mergeCells>
  <conditionalFormatting sqref="C47:K47">
    <cfRule type="expression" dxfId="1010" priority="1256">
      <formula>($A$47 ="Not part of project")</formula>
    </cfRule>
    <cfRule type="expression" dxfId="1009" priority="1257">
      <formula>($A$47 ="Part of project")</formula>
    </cfRule>
    <cfRule type="expression" dxfId="1008" priority="1258">
      <formula>($A$47 ="Un-Reviewed")</formula>
    </cfRule>
    <cfRule type="expression" dxfId="1007" priority="1259">
      <formula>($A$47 ="Unknown")</formula>
    </cfRule>
  </conditionalFormatting>
  <conditionalFormatting sqref="C59:K59">
    <cfRule type="expression" dxfId="1006" priority="1248">
      <formula>($A$59 ="Not part of project")</formula>
    </cfRule>
    <cfRule type="expression" dxfId="1005" priority="1249">
      <formula>($A$59 ="Part of project")</formula>
    </cfRule>
    <cfRule type="expression" dxfId="1004" priority="1250">
      <formula>($A$59 ="Un-Reviewed")</formula>
    </cfRule>
    <cfRule type="expression" dxfId="1003" priority="1251">
      <formula>($A$59 ="Unknown")</formula>
    </cfRule>
  </conditionalFormatting>
  <conditionalFormatting sqref="C65:K65">
    <cfRule type="expression" dxfId="1002" priority="1244">
      <formula>($A$65 ="Not part of project")</formula>
    </cfRule>
    <cfRule type="expression" dxfId="1001" priority="1245">
      <formula>($A$65 ="Part of project")</formula>
    </cfRule>
    <cfRule type="expression" dxfId="1000" priority="1246">
      <formula>($A$65 ="Un-Reviewed")</formula>
    </cfRule>
    <cfRule type="expression" dxfId="999" priority="1247">
      <formula>($A$65 ="Unknown")</formula>
    </cfRule>
  </conditionalFormatting>
  <conditionalFormatting sqref="C71:K71">
    <cfRule type="expression" dxfId="998" priority="1240">
      <formula>($A$71 ="Not part of project")</formula>
    </cfRule>
    <cfRule type="expression" dxfId="997" priority="1241">
      <formula>($A$71 ="Part of project")</formula>
    </cfRule>
    <cfRule type="expression" dxfId="996" priority="1242">
      <formula>($A$71 ="Un-Reviewed")</formula>
    </cfRule>
    <cfRule type="expression" dxfId="995" priority="1243">
      <formula>($A$71 ="Unknown")</formula>
    </cfRule>
  </conditionalFormatting>
  <conditionalFormatting sqref="C77:K77">
    <cfRule type="expression" dxfId="994" priority="1236">
      <formula>($A$77 ="Not part of project")</formula>
    </cfRule>
    <cfRule type="expression" dxfId="993" priority="1237">
      <formula>($A$77 ="Part of project")</formula>
    </cfRule>
    <cfRule type="expression" dxfId="992" priority="1238">
      <formula>($A$77 ="Un-Reviewed")</formula>
    </cfRule>
    <cfRule type="expression" dxfId="991" priority="1239">
      <formula>($A$77 ="Unknown")</formula>
    </cfRule>
  </conditionalFormatting>
  <conditionalFormatting sqref="C89:K89">
    <cfRule type="expression" dxfId="990" priority="1228">
      <formula>($A$89 ="Not part of project")</formula>
    </cfRule>
    <cfRule type="expression" dxfId="989" priority="1229">
      <formula>($A$89 ="Part of project")</formula>
    </cfRule>
    <cfRule type="expression" dxfId="988" priority="1230">
      <formula>($A$89 ="Un-Reviewed")</formula>
    </cfRule>
    <cfRule type="expression" dxfId="987" priority="1231">
      <formula>($A$89 ="Unknown")</formula>
    </cfRule>
  </conditionalFormatting>
  <conditionalFormatting sqref="C96:K96">
    <cfRule type="expression" dxfId="986" priority="1224">
      <formula>($A$96 ="Not part of project")</formula>
    </cfRule>
    <cfRule type="expression" dxfId="985" priority="1225">
      <formula>($A$96 ="Part of project")</formula>
    </cfRule>
    <cfRule type="expression" dxfId="984" priority="1226">
      <formula>($A$96 ="Un-Reviewed")</formula>
    </cfRule>
    <cfRule type="expression" dxfId="983" priority="1227">
      <formula>($A$96 ="Unknown")</formula>
    </cfRule>
  </conditionalFormatting>
  <conditionalFormatting sqref="C102:K102">
    <cfRule type="expression" dxfId="982" priority="1220">
      <formula>($A$102 ="Not part of project")</formula>
    </cfRule>
    <cfRule type="expression" dxfId="981" priority="1221">
      <formula>($A$102 ="Part of project")</formula>
    </cfRule>
    <cfRule type="expression" dxfId="980" priority="1222">
      <formula>($A$102 ="Un-Reviewed")</formula>
    </cfRule>
    <cfRule type="expression" dxfId="979" priority="1223">
      <formula>($A$102 ="Unknown")</formula>
    </cfRule>
  </conditionalFormatting>
  <conditionalFormatting sqref="C114:K114">
    <cfRule type="expression" dxfId="978" priority="1212">
      <formula>($A$114 ="Not part of project")</formula>
    </cfRule>
    <cfRule type="expression" dxfId="977" priority="1213">
      <formula>($A$114 ="Part of project")</formula>
    </cfRule>
    <cfRule type="expression" dxfId="976" priority="1214">
      <formula>($A$114 ="Un-Reviewed")</formula>
    </cfRule>
    <cfRule type="expression" dxfId="975" priority="1215">
      <formula>($A$114 ="Unknown")</formula>
    </cfRule>
  </conditionalFormatting>
  <conditionalFormatting sqref="C120:K120">
    <cfRule type="expression" dxfId="974" priority="1208">
      <formula>($A$120 ="Not part of project")</formula>
    </cfRule>
    <cfRule type="expression" dxfId="973" priority="1209">
      <formula>($A$120 ="Part of project")</formula>
    </cfRule>
    <cfRule type="expression" dxfId="972" priority="1210">
      <formula>($A$120 ="Un-Reviewed")</formula>
    </cfRule>
    <cfRule type="expression" dxfId="971" priority="1211">
      <formula>($A$120 ="Unknown")</formula>
    </cfRule>
  </conditionalFormatting>
  <conditionalFormatting sqref="C132:K132">
    <cfRule type="expression" dxfId="970" priority="1204">
      <formula>($A$132 ="Not part of project")</formula>
    </cfRule>
    <cfRule type="expression" dxfId="969" priority="1205">
      <formula xml:space="preserve"> ($A$132 ="Part of project")</formula>
    </cfRule>
    <cfRule type="expression" dxfId="968" priority="1206">
      <formula>($A$132 ="Un-Reviewed")</formula>
    </cfRule>
    <cfRule type="expression" dxfId="967" priority="1207">
      <formula>($A$132 ="Unknown")</formula>
    </cfRule>
  </conditionalFormatting>
  <conditionalFormatting sqref="C126:K126">
    <cfRule type="expression" dxfId="966" priority="1200">
      <formula>($A$126 ="Not part of project")</formula>
    </cfRule>
    <cfRule type="expression" dxfId="965" priority="1201">
      <formula>($A$126 ="Part of project")</formula>
    </cfRule>
    <cfRule type="expression" dxfId="964" priority="1202">
      <formula>($A$126 ="Un-Reviewed")</formula>
    </cfRule>
    <cfRule type="expression" dxfId="963" priority="1203">
      <formula>($A$126 ="Unknown")</formula>
    </cfRule>
  </conditionalFormatting>
  <conditionalFormatting sqref="C138:K138">
    <cfRule type="expression" dxfId="962" priority="1196">
      <formula>($A$138 ="Not part of project")</formula>
    </cfRule>
    <cfRule type="expression" dxfId="961" priority="1197">
      <formula>($A$138 ="Part of project")</formula>
    </cfRule>
    <cfRule type="expression" dxfId="960" priority="1198">
      <formula>($A$138 ="Un-Reviewed")</formula>
    </cfRule>
    <cfRule type="expression" dxfId="959" priority="1199">
      <formula>($A$138 ="Unknown")</formula>
    </cfRule>
  </conditionalFormatting>
  <conditionalFormatting sqref="C144:K144">
    <cfRule type="expression" dxfId="958" priority="1192">
      <formula>($A$144 ="Not part of project")</formula>
    </cfRule>
    <cfRule type="expression" dxfId="957" priority="1193">
      <formula>($A$144 ="Part of project")</formula>
    </cfRule>
    <cfRule type="expression" dxfId="956" priority="1194">
      <formula>($A$144 ="Un-Reviewed")</formula>
    </cfRule>
    <cfRule type="expression" dxfId="955" priority="1195">
      <formula>($A$144 ="Unknown")</formula>
    </cfRule>
  </conditionalFormatting>
  <conditionalFormatting sqref="C150:K150">
    <cfRule type="expression" dxfId="954" priority="1188">
      <formula>($A$150 ="Not part of project")</formula>
    </cfRule>
    <cfRule type="expression" dxfId="953" priority="1189">
      <formula>($A$150 ="Part of project")</formula>
    </cfRule>
    <cfRule type="expression" dxfId="952" priority="1190">
      <formula>($A$150 ="Un-Reviewed")</formula>
    </cfRule>
    <cfRule type="expression" dxfId="951" priority="1191">
      <formula>($A$150 ="Unknown")</formula>
    </cfRule>
  </conditionalFormatting>
  <conditionalFormatting sqref="C156:K156">
    <cfRule type="expression" dxfId="950" priority="1184">
      <formula>($A$156 ="Not part of project")</formula>
    </cfRule>
    <cfRule type="expression" dxfId="949" priority="1185">
      <formula>($A$156 ="Part of project")</formula>
    </cfRule>
    <cfRule type="expression" dxfId="948" priority="1186">
      <formula>($A$156 ="Un-Reviewed")</formula>
    </cfRule>
    <cfRule type="expression" dxfId="947" priority="1187">
      <formula>($A$156 ="Unknown")</formula>
    </cfRule>
  </conditionalFormatting>
  <conditionalFormatting sqref="C168:K168">
    <cfRule type="expression" dxfId="946" priority="1176">
      <formula>($A$168 ="Not part of project")</formula>
    </cfRule>
    <cfRule type="expression" dxfId="945" priority="1177">
      <formula>($A$168 ="Part of project")</formula>
    </cfRule>
    <cfRule type="expression" dxfId="944" priority="1178">
      <formula>($A$168 ="Un-Reviewed")</formula>
    </cfRule>
    <cfRule type="expression" dxfId="943" priority="1179">
      <formula>($A$168 ="Unknown")</formula>
    </cfRule>
  </conditionalFormatting>
  <conditionalFormatting sqref="C180:K180">
    <cfRule type="expression" dxfId="942" priority="1172">
      <formula>($A$180 ="Not part of project")</formula>
    </cfRule>
    <cfRule type="expression" dxfId="941" priority="1173">
      <formula>($A$180 ="Part of project")</formula>
    </cfRule>
    <cfRule type="expression" dxfId="940" priority="1174">
      <formula>($A$180 ="Un-Reviewed")</formula>
    </cfRule>
    <cfRule type="expression" dxfId="939" priority="1175">
      <formula>($A$180 ="Unknown")</formula>
    </cfRule>
  </conditionalFormatting>
  <conditionalFormatting sqref="C186:K186">
    <cfRule type="expression" dxfId="938" priority="1168">
      <formula>($A$186 ="Not part of project")</formula>
    </cfRule>
    <cfRule type="expression" dxfId="937" priority="1169">
      <formula>($A$186 ="Part of project")</formula>
    </cfRule>
    <cfRule type="expression" dxfId="936" priority="1170">
      <formula>($A$186 ="Un-Reviewed")</formula>
    </cfRule>
    <cfRule type="expression" dxfId="935" priority="1171">
      <formula>($A$186 ="Unknown")</formula>
    </cfRule>
  </conditionalFormatting>
  <conditionalFormatting sqref="C199:K199">
    <cfRule type="expression" dxfId="934" priority="1160">
      <formula>($A$199 ="Not part of project")</formula>
    </cfRule>
    <cfRule type="expression" dxfId="933" priority="1161">
      <formula>($A$199 ="Part of project")</formula>
    </cfRule>
    <cfRule type="expression" dxfId="932" priority="1162">
      <formula>($A$199 ="Un-Reviewed")</formula>
    </cfRule>
    <cfRule type="expression" dxfId="931" priority="1163">
      <formula>($A$199 ="Unknown")</formula>
    </cfRule>
  </conditionalFormatting>
  <conditionalFormatting sqref="C205:K205">
    <cfRule type="expression" dxfId="930" priority="1156">
      <formula>($A$205 ="Not part of project")</formula>
    </cfRule>
    <cfRule type="expression" dxfId="929" priority="1157">
      <formula>($A$205 ="Part of project")</formula>
    </cfRule>
    <cfRule type="expression" dxfId="928" priority="1158">
      <formula>($A$205 ="Un-Reviewed")</formula>
    </cfRule>
    <cfRule type="expression" dxfId="927" priority="1159">
      <formula>($A$205 ="Unknown")</formula>
    </cfRule>
  </conditionalFormatting>
  <conditionalFormatting sqref="C211:K211">
    <cfRule type="expression" dxfId="926" priority="1152">
      <formula>($A$211 ="Not part of project")</formula>
    </cfRule>
    <cfRule type="expression" dxfId="925" priority="1153">
      <formula>($A$211 ="Part of project")</formula>
    </cfRule>
    <cfRule type="expression" dxfId="924" priority="1154">
      <formula>($A$211 ="Un-Reviewed")</formula>
    </cfRule>
    <cfRule type="expression" dxfId="923" priority="1155">
      <formula>($A$211 ="Unknown")</formula>
    </cfRule>
  </conditionalFormatting>
  <conditionalFormatting sqref="C217:K217">
    <cfRule type="expression" dxfId="922" priority="1148">
      <formula>($A$217 ="Not part of project")</formula>
    </cfRule>
    <cfRule type="expression" dxfId="921" priority="1149">
      <formula>($A$217 ="Part of project")</formula>
    </cfRule>
    <cfRule type="expression" dxfId="920" priority="1150">
      <formula>($A$217 ="Un-Reviewed")</formula>
    </cfRule>
    <cfRule type="expression" dxfId="919" priority="1151">
      <formula>($A$217 ="Unknown")</formula>
    </cfRule>
  </conditionalFormatting>
  <conditionalFormatting sqref="C229:K229">
    <cfRule type="expression" dxfId="918" priority="1140">
      <formula>($A$229 ="Not part of project")</formula>
    </cfRule>
    <cfRule type="expression" dxfId="917" priority="1141">
      <formula>($A$229 ="Part of project")</formula>
    </cfRule>
    <cfRule type="expression" dxfId="916" priority="1142">
      <formula>($A$229 ="Un-Reviewed")</formula>
    </cfRule>
    <cfRule type="expression" dxfId="915" priority="1143">
      <formula>($A$229 ="Unknown")</formula>
    </cfRule>
  </conditionalFormatting>
  <conditionalFormatting sqref="C235:K235">
    <cfRule type="expression" dxfId="914" priority="1136">
      <formula>($A$235 ="Not part of project")</formula>
    </cfRule>
    <cfRule type="expression" dxfId="913" priority="1137">
      <formula>($A$235 ="Part of project")</formula>
    </cfRule>
    <cfRule type="expression" dxfId="912" priority="1138">
      <formula>($A$235 ="Un-Reviewed")</formula>
    </cfRule>
    <cfRule type="expression" dxfId="911" priority="1139">
      <formula>($A$235 ="Unknown")</formula>
    </cfRule>
  </conditionalFormatting>
  <conditionalFormatting sqref="C241:K241">
    <cfRule type="expression" dxfId="910" priority="1132">
      <formula>($A$241 ="Not part of project")</formula>
    </cfRule>
    <cfRule type="expression" dxfId="909" priority="1133">
      <formula>($A$241 ="Part of project")</formula>
    </cfRule>
    <cfRule type="expression" dxfId="908" priority="1134">
      <formula>($A$241 ="Un-Reviewed")</formula>
    </cfRule>
    <cfRule type="expression" dxfId="907" priority="1135">
      <formula>($A$241 ="Unknown")</formula>
    </cfRule>
  </conditionalFormatting>
  <conditionalFormatting sqref="C247:K247">
    <cfRule type="expression" dxfId="906" priority="1128">
      <formula>($A$247 ="Not part of project")</formula>
    </cfRule>
    <cfRule type="expression" dxfId="905" priority="1129">
      <formula>($A$247 ="Part of project")</formula>
    </cfRule>
    <cfRule type="expression" dxfId="904" priority="1130">
      <formula>($A$247 ="Un-Reviewed")</formula>
    </cfRule>
    <cfRule type="expression" dxfId="903" priority="1131">
      <formula>($A$247 ="Unknown")</formula>
    </cfRule>
  </conditionalFormatting>
  <conditionalFormatting sqref="C260:K260">
    <cfRule type="expression" dxfId="902" priority="1124">
      <formula>($A$260 ="Not part of project")</formula>
    </cfRule>
    <cfRule type="expression" dxfId="901" priority="1125">
      <formula>($A$260 ="Part of project")</formula>
    </cfRule>
    <cfRule type="expression" dxfId="900" priority="1126">
      <formula>($A$260 ="Un-Reviewed")</formula>
    </cfRule>
    <cfRule type="expression" dxfId="899" priority="1127">
      <formula>($A$260 ="Unknown")</formula>
    </cfRule>
  </conditionalFormatting>
  <conditionalFormatting sqref="C266:K266">
    <cfRule type="expression" dxfId="898" priority="1120">
      <formula>($A$266 ="Not part of project")</formula>
    </cfRule>
    <cfRule type="expression" dxfId="897" priority="1121">
      <formula>($A$266 ="Part of project")</formula>
    </cfRule>
    <cfRule type="expression" dxfId="896" priority="1122">
      <formula>($A$266 ="Un-Reviewed")</formula>
    </cfRule>
    <cfRule type="expression" dxfId="895" priority="1123">
      <formula>($A$266 ="Unknown")</formula>
    </cfRule>
  </conditionalFormatting>
  <conditionalFormatting sqref="C272:K272">
    <cfRule type="expression" dxfId="894" priority="1116">
      <formula>($A$272 ="Not part of project")</formula>
    </cfRule>
    <cfRule type="expression" dxfId="893" priority="1117">
      <formula>($A$272 ="Part of project")</formula>
    </cfRule>
    <cfRule type="expression" dxfId="892" priority="1118">
      <formula>($A$272 ="Un-Reviewed")</formula>
    </cfRule>
    <cfRule type="expression" dxfId="891" priority="1119">
      <formula>($A$272 ="Unknown")</formula>
    </cfRule>
  </conditionalFormatting>
  <conditionalFormatting sqref="C278:K278">
    <cfRule type="expression" dxfId="890" priority="1112">
      <formula>($A$278 ="Not part of project")</formula>
    </cfRule>
    <cfRule type="expression" dxfId="889" priority="1113">
      <formula>($A$278 ="Part of project")</formula>
    </cfRule>
    <cfRule type="expression" dxfId="888" priority="1114">
      <formula>($A$278 ="Un-Reviewed")</formula>
    </cfRule>
    <cfRule type="expression" dxfId="887" priority="1115">
      <formula>($A$278 ="Unknown")</formula>
    </cfRule>
  </conditionalFormatting>
  <conditionalFormatting sqref="C284:K284">
    <cfRule type="expression" dxfId="886" priority="1108">
      <formula>($A$284 ="Not part of project")</formula>
    </cfRule>
    <cfRule type="expression" dxfId="885" priority="1109">
      <formula>($A$284 ="Part of project")</formula>
    </cfRule>
    <cfRule type="expression" dxfId="884" priority="1110">
      <formula>($A$284 ="Un-Reviewed")</formula>
    </cfRule>
    <cfRule type="expression" dxfId="883" priority="1111">
      <formula>($A$284 ="Unknown")</formula>
    </cfRule>
  </conditionalFormatting>
  <conditionalFormatting sqref="C290:K290">
    <cfRule type="expression" dxfId="882" priority="1104">
      <formula>($A$290 ="Not part of project")</formula>
    </cfRule>
    <cfRule type="expression" dxfId="881" priority="1105">
      <formula>($A$290 ="Part of project")</formula>
    </cfRule>
    <cfRule type="expression" dxfId="880" priority="1106">
      <formula>($A$290 ="Un-Reviewed")</formula>
    </cfRule>
    <cfRule type="expression" dxfId="879" priority="1107">
      <formula>($A$290 ="Unknown")</formula>
    </cfRule>
  </conditionalFormatting>
  <conditionalFormatting sqref="C296:K296">
    <cfRule type="expression" dxfId="878" priority="1100">
      <formula>($A$296 ="Not part of project")</formula>
    </cfRule>
    <cfRule type="expression" dxfId="877" priority="1101">
      <formula>($A$296 ="Part of project")</formula>
    </cfRule>
    <cfRule type="expression" dxfId="876" priority="1102">
      <formula>($A$296 ="Un-Reviewed")</formula>
    </cfRule>
    <cfRule type="expression" dxfId="875" priority="1103">
      <formula>($A$296 ="Unknown")</formula>
    </cfRule>
  </conditionalFormatting>
  <conditionalFormatting sqref="C302:K302">
    <cfRule type="expression" dxfId="874" priority="1096">
      <formula>($A$302 ="Not part of project")</formula>
    </cfRule>
    <cfRule type="expression" dxfId="873" priority="1097">
      <formula>($A$302 ="Part of project")</formula>
    </cfRule>
    <cfRule type="expression" dxfId="872" priority="1098">
      <formula>($A$302 ="Un-Reviewed")</formula>
    </cfRule>
    <cfRule type="expression" dxfId="871" priority="1099">
      <formula>($A$302 ="Unknown")</formula>
    </cfRule>
  </conditionalFormatting>
  <conditionalFormatting sqref="C308:K308">
    <cfRule type="expression" dxfId="870" priority="1092">
      <formula>($A$308 ="Not part of project")</formula>
    </cfRule>
    <cfRule type="expression" dxfId="869" priority="1093">
      <formula>($A$308 ="Part of project")</formula>
    </cfRule>
    <cfRule type="expression" dxfId="868" priority="1094">
      <formula>($A$308 ="Un-Reviewed")</formula>
    </cfRule>
    <cfRule type="expression" dxfId="867" priority="1095">
      <formula>($A$308 ="Unknown")</formula>
    </cfRule>
  </conditionalFormatting>
  <conditionalFormatting sqref="C314:K314">
    <cfRule type="expression" dxfId="866" priority="1088">
      <formula>($A$314 ="Not part of project")</formula>
    </cfRule>
    <cfRule type="expression" dxfId="865" priority="1089">
      <formula>($A$314 ="Part of project")</formula>
    </cfRule>
    <cfRule type="expression" dxfId="864" priority="1090">
      <formula>($A$314 ="Un-Reviewed")</formula>
    </cfRule>
    <cfRule type="expression" dxfId="863" priority="1091">
      <formula>($A$314 ="Unknown")</formula>
    </cfRule>
  </conditionalFormatting>
  <conditionalFormatting sqref="C320:K320">
    <cfRule type="expression" dxfId="862" priority="1084">
      <formula>($A$320 ="Not part of project")</formula>
    </cfRule>
    <cfRule type="expression" dxfId="861" priority="1085">
      <formula>($A$320 ="Part of project")</formula>
    </cfRule>
    <cfRule type="expression" dxfId="860" priority="1086">
      <formula>($A$320 ="Un-Reviewed")</formula>
    </cfRule>
    <cfRule type="expression" dxfId="859" priority="1087">
      <formula>($A$320 ="Unknown")</formula>
    </cfRule>
  </conditionalFormatting>
  <conditionalFormatting sqref="C326:K326">
    <cfRule type="expression" dxfId="858" priority="1080">
      <formula>($A$326 ="Not part of project")</formula>
    </cfRule>
    <cfRule type="expression" dxfId="857" priority="1081">
      <formula>($A$326 ="Part of project")</formula>
    </cfRule>
    <cfRule type="expression" dxfId="856" priority="1082">
      <formula>($A$326 ="Un-Reviewed")</formula>
    </cfRule>
    <cfRule type="expression" dxfId="855" priority="1083">
      <formula>($A$326 ="Unknown")</formula>
    </cfRule>
  </conditionalFormatting>
  <conditionalFormatting sqref="C332:K332">
    <cfRule type="expression" dxfId="854" priority="1076">
      <formula>($A$332 ="Not part of project")</formula>
    </cfRule>
    <cfRule type="expression" dxfId="853" priority="1077">
      <formula>($A$332 ="Part of project")</formula>
    </cfRule>
    <cfRule type="expression" dxfId="852" priority="1078">
      <formula>($A$332 ="Un-Reviewed")</formula>
    </cfRule>
    <cfRule type="expression" dxfId="851" priority="1079">
      <formula>($A$332 ="Unknown")</formula>
    </cfRule>
  </conditionalFormatting>
  <conditionalFormatting sqref="C338:K338">
    <cfRule type="expression" dxfId="850" priority="1072">
      <formula>($A$338 ="Not part of project")</formula>
    </cfRule>
    <cfRule type="expression" dxfId="849" priority="1073">
      <formula>($A$338 ="Part of project")</formula>
    </cfRule>
    <cfRule type="expression" dxfId="848" priority="1074">
      <formula>($A$338 ="Un-Reviewed")</formula>
    </cfRule>
    <cfRule type="expression" dxfId="847" priority="1075">
      <formula>($A$338 ="Unknown")</formula>
    </cfRule>
  </conditionalFormatting>
  <conditionalFormatting sqref="C344:K344">
    <cfRule type="expression" dxfId="846" priority="1068">
      <formula>($A$344 ="Not part of project")</formula>
    </cfRule>
    <cfRule type="expression" dxfId="845" priority="1069">
      <formula>($A$344 ="Part of project")</formula>
    </cfRule>
    <cfRule type="expression" dxfId="844" priority="1070">
      <formula>($A$344 ="Un-Reviewed")</formula>
    </cfRule>
    <cfRule type="expression" dxfId="843" priority="1071">
      <formula>($A$344 ="Unknown")</formula>
    </cfRule>
  </conditionalFormatting>
  <conditionalFormatting sqref="C350:K350">
    <cfRule type="expression" dxfId="842" priority="1064">
      <formula>($A$350 ="Not part of project")</formula>
    </cfRule>
    <cfRule type="expression" dxfId="841" priority="1065">
      <formula>($A$350 ="Part of project")</formula>
    </cfRule>
    <cfRule type="expression" dxfId="840" priority="1066">
      <formula>($A$350 ="Un-Reviewed")</formula>
    </cfRule>
    <cfRule type="expression" dxfId="839" priority="1067">
      <formula>($A$350 ="Unknown")</formula>
    </cfRule>
  </conditionalFormatting>
  <conditionalFormatting sqref="C362:K362">
    <cfRule type="expression" dxfId="838" priority="1060">
      <formula>($A$362 ="Not part of project")</formula>
    </cfRule>
    <cfRule type="expression" dxfId="837" priority="1061">
      <formula>($A$362 ="Part of project")</formula>
    </cfRule>
    <cfRule type="expression" dxfId="836" priority="1062">
      <formula>($A$362 ="Un-Reviewed")</formula>
    </cfRule>
    <cfRule type="expression" dxfId="835" priority="1063">
      <formula>($A$362 ="Unknown")</formula>
    </cfRule>
  </conditionalFormatting>
  <conditionalFormatting sqref="C368:K368">
    <cfRule type="expression" dxfId="834" priority="1056">
      <formula>($A$368 ="Not part of project")</formula>
    </cfRule>
    <cfRule type="expression" dxfId="833" priority="1057">
      <formula>($A$368 ="Part of project")</formula>
    </cfRule>
    <cfRule type="expression" dxfId="832" priority="1058">
      <formula>($A$368 ="Un-Reviewed")</formula>
    </cfRule>
    <cfRule type="expression" dxfId="831" priority="1059">
      <formula>($A$368 ="Unknown")</formula>
    </cfRule>
  </conditionalFormatting>
  <conditionalFormatting sqref="C174:K174">
    <cfRule type="expression" dxfId="830" priority="319">
      <formula>($A$174 ="Not part of project")</formula>
    </cfRule>
    <cfRule type="expression" dxfId="829" priority="320">
      <formula>($A$174 ="Part of project")</formula>
    </cfRule>
    <cfRule type="expression" dxfId="828" priority="321">
      <formula>($A$174 ="Un-Reviewed")</formula>
    </cfRule>
    <cfRule type="expression" dxfId="827" priority="322">
      <formula>($A$174 ="Unknown")</formula>
    </cfRule>
  </conditionalFormatting>
  <conditionalFormatting sqref="C356:K356">
    <cfRule type="expression" dxfId="826" priority="302">
      <formula>($A$356 ="Not part of project")</formula>
    </cfRule>
    <cfRule type="expression" dxfId="825" priority="303">
      <formula>($A$356 ="Part of project")</formula>
    </cfRule>
    <cfRule type="expression" dxfId="824" priority="304">
      <formula>($A$356 ="Un-Reviewed")</formula>
    </cfRule>
    <cfRule type="expression" dxfId="823" priority="305">
      <formula>($A$356 ="Unknown")</formula>
    </cfRule>
  </conditionalFormatting>
  <conditionalFormatting sqref="A253">
    <cfRule type="expression" dxfId="822" priority="288">
      <formula>($A$186 ="Not part of project")</formula>
    </cfRule>
  </conditionalFormatting>
  <conditionalFormatting sqref="C253:K253">
    <cfRule type="expression" dxfId="821" priority="271">
      <formula>($A$253 ="Not part of project")</formula>
    </cfRule>
    <cfRule type="expression" dxfId="820" priority="272">
      <formula>($A$253 ="Part of project")</formula>
    </cfRule>
    <cfRule type="expression" dxfId="819" priority="273">
      <formula>($A$253 ="Un-Reviewed")</formula>
    </cfRule>
    <cfRule type="expression" dxfId="818" priority="274">
      <formula>($A$253 ="Unknown")</formula>
    </cfRule>
  </conditionalFormatting>
  <conditionalFormatting sqref="A211">
    <cfRule type="expression" dxfId="817" priority="94">
      <formula>($A$186 ="Not part of project")</formula>
    </cfRule>
  </conditionalFormatting>
  <conditionalFormatting sqref="A186">
    <cfRule type="expression" dxfId="816" priority="89">
      <formula>($A$186 ="Not part of project")</formula>
    </cfRule>
  </conditionalFormatting>
  <conditionalFormatting sqref="C23:K23">
    <cfRule type="expression" dxfId="815" priority="37">
      <formula>($A$23 ="Not part of project")</formula>
    </cfRule>
    <cfRule type="expression" dxfId="814" priority="38">
      <formula>($A$23 ="Part of project")</formula>
    </cfRule>
    <cfRule type="expression" dxfId="813" priority="39">
      <formula>($A$23 ="Un-Reviewed")</formula>
    </cfRule>
    <cfRule type="expression" dxfId="812" priority="40">
      <formula>($A$23 ="Unknown")</formula>
    </cfRule>
  </conditionalFormatting>
  <conditionalFormatting sqref="C29:K29">
    <cfRule type="expression" dxfId="811" priority="33">
      <formula>($A$29="Not part of project")</formula>
    </cfRule>
    <cfRule type="expression" dxfId="810" priority="34">
      <formula>($A$29 ="Part of project")</formula>
    </cfRule>
    <cfRule type="expression" dxfId="809" priority="35">
      <formula>($A$29 ="Un-Reviewed")</formula>
    </cfRule>
    <cfRule type="expression" dxfId="808" priority="36">
      <formula>($A$29 ="Unknown")</formula>
    </cfRule>
  </conditionalFormatting>
  <conditionalFormatting sqref="C35:K35">
    <cfRule type="expression" dxfId="807" priority="29">
      <formula>($A$35 ="Not part of project")</formula>
    </cfRule>
    <cfRule type="expression" dxfId="806" priority="30">
      <formula>($A$35 ="Part of project")</formula>
    </cfRule>
    <cfRule type="expression" dxfId="805" priority="31">
      <formula>($A$35 ="Un-Reviewed")</formula>
    </cfRule>
    <cfRule type="expression" dxfId="804" priority="32">
      <formula>($A$35 ="Unknown")</formula>
    </cfRule>
  </conditionalFormatting>
  <conditionalFormatting sqref="C41:K41">
    <cfRule type="expression" dxfId="803" priority="25">
      <formula>($A$41 ="Not part of project")</formula>
    </cfRule>
    <cfRule type="expression" dxfId="802" priority="26">
      <formula>($A$41 ="Part of project")</formula>
    </cfRule>
    <cfRule type="expression" dxfId="801" priority="27">
      <formula>($A$41 ="Un-Reviewed")</formula>
    </cfRule>
    <cfRule type="expression" dxfId="800" priority="28">
      <formula>($A$41 ="Unknown")</formula>
    </cfRule>
  </conditionalFormatting>
  <conditionalFormatting sqref="C53:K53">
    <cfRule type="expression" dxfId="799" priority="21">
      <formula>($A$53 ="Not part of project")</formula>
    </cfRule>
    <cfRule type="expression" dxfId="798" priority="22">
      <formula>($A$53 ="Part of project")</formula>
    </cfRule>
    <cfRule type="expression" dxfId="797" priority="23">
      <formula>($A$53 ="Un-Reviewed")</formula>
    </cfRule>
    <cfRule type="expression" dxfId="796" priority="24">
      <formula>($A$53 ="Unknown")</formula>
    </cfRule>
  </conditionalFormatting>
  <conditionalFormatting sqref="C83:K83">
    <cfRule type="expression" dxfId="795" priority="17">
      <formula>($A$83 ="Not part of project")</formula>
    </cfRule>
    <cfRule type="expression" dxfId="794" priority="18">
      <formula>($A$83 ="Part of project")</formula>
    </cfRule>
    <cfRule type="expression" dxfId="793" priority="19">
      <formula>($A$83 ="Un-Reviewed")</formula>
    </cfRule>
    <cfRule type="expression" dxfId="792" priority="20">
      <formula>($A$83 ="Unknown")</formula>
    </cfRule>
  </conditionalFormatting>
  <conditionalFormatting sqref="C108:K108">
    <cfRule type="expression" dxfId="791" priority="13">
      <formula>($A$108 ="Not part of project")</formula>
    </cfRule>
    <cfRule type="expression" dxfId="790" priority="14">
      <formula>($A$108 ="Part of project")</formula>
    </cfRule>
    <cfRule type="expression" dxfId="789" priority="15">
      <formula>($A$108 ="Un-Reviewed")</formula>
    </cfRule>
    <cfRule type="expression" dxfId="788" priority="16">
      <formula>($A$108 ="Unknown")</formula>
    </cfRule>
  </conditionalFormatting>
  <conditionalFormatting sqref="C162:K162">
    <cfRule type="expression" dxfId="787" priority="9">
      <formula>($A$162 ="Not part of project")</formula>
    </cfRule>
    <cfRule type="expression" dxfId="786" priority="10">
      <formula>($A$162 ="Part of project")</formula>
    </cfRule>
    <cfRule type="expression" dxfId="785" priority="11">
      <formula>($A$162 ="Un-Reviewed")</formula>
    </cfRule>
    <cfRule type="expression" dxfId="784" priority="12">
      <formula>($A$162 ="Unknown")</formula>
    </cfRule>
  </conditionalFormatting>
  <conditionalFormatting sqref="C193:K193">
    <cfRule type="expression" dxfId="783" priority="5">
      <formula>($A$199 ="Not part of project")</formula>
    </cfRule>
    <cfRule type="expression" dxfId="782" priority="6">
      <formula>($A$199 ="Part of project")</formula>
    </cfRule>
    <cfRule type="expression" dxfId="781" priority="7">
      <formula>($A$199 ="Un-Reviewed")</formula>
    </cfRule>
    <cfRule type="expression" dxfId="780" priority="8">
      <formula>($A$199 ="Unknown")</formula>
    </cfRule>
  </conditionalFormatting>
  <conditionalFormatting sqref="C223:K223">
    <cfRule type="expression" dxfId="779" priority="1">
      <formula>($A$229 ="Not part of project")</formula>
    </cfRule>
    <cfRule type="expression" dxfId="778" priority="2">
      <formula>($A$229 ="Part of project")</formula>
    </cfRule>
    <cfRule type="expression" dxfId="777" priority="3">
      <formula>($A$229 ="Un-Reviewed")</formula>
    </cfRule>
    <cfRule type="expression" dxfId="776" priority="4">
      <formula>($A$229 ="Unknown")</formula>
    </cfRule>
  </conditionalFormatting>
  <conditionalFormatting sqref="A23:B23">
    <cfRule type="cellIs" dxfId="775" priority="1276" operator="equal">
      <formula>#REF!</formula>
    </cfRule>
    <cfRule type="cellIs" dxfId="774" priority="1277" operator="equal">
      <formula>#REF!</formula>
    </cfRule>
    <cfRule type="cellIs" dxfId="773" priority="1278" operator="equal">
      <formula>#REF!</formula>
    </cfRule>
    <cfRule type="cellIs" dxfId="772" priority="1279" operator="equal">
      <formula>#REF!</formula>
    </cfRule>
  </conditionalFormatting>
  <conditionalFormatting sqref="A29:B29">
    <cfRule type="cellIs" dxfId="771" priority="1052" operator="equal">
      <formula>#REF!</formula>
    </cfRule>
    <cfRule type="cellIs" dxfId="770" priority="1053" operator="equal">
      <formula>#REF!</formula>
    </cfRule>
    <cfRule type="cellIs" dxfId="769" priority="1054" operator="equal">
      <formula>#REF!</formula>
    </cfRule>
    <cfRule type="cellIs" dxfId="768" priority="1055" operator="equal">
      <formula>#REF!</formula>
    </cfRule>
  </conditionalFormatting>
  <conditionalFormatting sqref="A35:B35">
    <cfRule type="cellIs" dxfId="767" priority="1048" operator="equal">
      <formula>#REF!</formula>
    </cfRule>
    <cfRule type="cellIs" dxfId="766" priority="1049" operator="equal">
      <formula>#REF!</formula>
    </cfRule>
    <cfRule type="cellIs" dxfId="765" priority="1050" operator="equal">
      <formula>#REF!</formula>
    </cfRule>
    <cfRule type="cellIs" dxfId="764" priority="1051" operator="equal">
      <formula>#REF!</formula>
    </cfRule>
  </conditionalFormatting>
  <conditionalFormatting sqref="A41:B41">
    <cfRule type="cellIs" dxfId="763" priority="1044" operator="equal">
      <formula>#REF!</formula>
    </cfRule>
    <cfRule type="cellIs" dxfId="762" priority="1045" operator="equal">
      <formula>#REF!</formula>
    </cfRule>
    <cfRule type="cellIs" dxfId="761" priority="1046" operator="equal">
      <formula>#REF!</formula>
    </cfRule>
    <cfRule type="cellIs" dxfId="760" priority="1047" operator="equal">
      <formula>#REF!</formula>
    </cfRule>
  </conditionalFormatting>
  <conditionalFormatting sqref="A47:B47">
    <cfRule type="cellIs" dxfId="759" priority="1040" operator="equal">
      <formula>#REF!</formula>
    </cfRule>
    <cfRule type="cellIs" dxfId="758" priority="1041" operator="equal">
      <formula>#REF!</formula>
    </cfRule>
    <cfRule type="cellIs" dxfId="757" priority="1042" operator="equal">
      <formula>#REF!</formula>
    </cfRule>
    <cfRule type="cellIs" dxfId="756" priority="1043" operator="equal">
      <formula>#REF!</formula>
    </cfRule>
  </conditionalFormatting>
  <conditionalFormatting sqref="A53:B53">
    <cfRule type="cellIs" dxfId="755" priority="1036" operator="equal">
      <formula>#REF!</formula>
    </cfRule>
    <cfRule type="cellIs" dxfId="754" priority="1037" operator="equal">
      <formula>#REF!</formula>
    </cfRule>
    <cfRule type="cellIs" dxfId="753" priority="1038" operator="equal">
      <formula>#REF!</formula>
    </cfRule>
    <cfRule type="cellIs" dxfId="752" priority="1039" operator="equal">
      <formula>#REF!</formula>
    </cfRule>
  </conditionalFormatting>
  <conditionalFormatting sqref="A59:B59">
    <cfRule type="cellIs" dxfId="751" priority="1032" operator="equal">
      <formula>#REF!</formula>
    </cfRule>
    <cfRule type="cellIs" dxfId="750" priority="1033" operator="equal">
      <formula>#REF!</formula>
    </cfRule>
    <cfRule type="cellIs" dxfId="749" priority="1034" operator="equal">
      <formula>#REF!</formula>
    </cfRule>
    <cfRule type="cellIs" dxfId="748" priority="1035" operator="equal">
      <formula>#REF!</formula>
    </cfRule>
  </conditionalFormatting>
  <conditionalFormatting sqref="A65:B65">
    <cfRule type="cellIs" dxfId="747" priority="1028" operator="equal">
      <formula>#REF!</formula>
    </cfRule>
    <cfRule type="cellIs" dxfId="746" priority="1029" operator="equal">
      <formula>#REF!</formula>
    </cfRule>
    <cfRule type="cellIs" dxfId="745" priority="1030" operator="equal">
      <formula>#REF!</formula>
    </cfRule>
    <cfRule type="cellIs" dxfId="744" priority="1031" operator="equal">
      <formula>#REF!</formula>
    </cfRule>
  </conditionalFormatting>
  <conditionalFormatting sqref="A71:B71">
    <cfRule type="cellIs" dxfId="743" priority="1024" operator="equal">
      <formula>#REF!</formula>
    </cfRule>
    <cfRule type="cellIs" dxfId="742" priority="1025" operator="equal">
      <formula>#REF!</formula>
    </cfRule>
    <cfRule type="cellIs" dxfId="741" priority="1026" operator="equal">
      <formula>#REF!</formula>
    </cfRule>
    <cfRule type="cellIs" dxfId="740" priority="1027" operator="equal">
      <formula>#REF!</formula>
    </cfRule>
  </conditionalFormatting>
  <conditionalFormatting sqref="A362:B362">
    <cfRule type="cellIs" dxfId="739" priority="844" operator="equal">
      <formula>#REF!</formula>
    </cfRule>
    <cfRule type="cellIs" dxfId="738" priority="845" operator="equal">
      <formula>#REF!</formula>
    </cfRule>
    <cfRule type="cellIs" dxfId="737" priority="846" operator="equal">
      <formula>#REF!</formula>
    </cfRule>
    <cfRule type="cellIs" dxfId="736" priority="847" operator="equal">
      <formula>#REF!</formula>
    </cfRule>
  </conditionalFormatting>
  <conditionalFormatting sqref="A368:B368">
    <cfRule type="cellIs" dxfId="735" priority="840" operator="equal">
      <formula>#REF!</formula>
    </cfRule>
    <cfRule type="cellIs" dxfId="734" priority="841" operator="equal">
      <formula>#REF!</formula>
    </cfRule>
    <cfRule type="cellIs" dxfId="733" priority="842" operator="equal">
      <formula>#REF!</formula>
    </cfRule>
    <cfRule type="cellIs" dxfId="732" priority="843" operator="equal">
      <formula>#REF!</formula>
    </cfRule>
  </conditionalFormatting>
  <conditionalFormatting sqref="A253:B253">
    <cfRule type="cellIs" dxfId="731" priority="284" operator="equal">
      <formula>#REF!</formula>
    </cfRule>
    <cfRule type="cellIs" dxfId="730" priority="285" operator="equal">
      <formula>#REF!</formula>
    </cfRule>
    <cfRule type="cellIs" dxfId="729" priority="286" operator="equal">
      <formula>#REF!</formula>
    </cfRule>
    <cfRule type="cellIs" dxfId="728" priority="287" operator="equal">
      <formula>#REF!</formula>
    </cfRule>
  </conditionalFormatting>
  <conditionalFormatting sqref="A77:B77">
    <cfRule type="cellIs" dxfId="727" priority="267" operator="equal">
      <formula>#REF!</formula>
    </cfRule>
    <cfRule type="cellIs" dxfId="726" priority="268" operator="equal">
      <formula>#REF!</formula>
    </cfRule>
    <cfRule type="cellIs" dxfId="725" priority="269" operator="equal">
      <formula>#REF!</formula>
    </cfRule>
    <cfRule type="cellIs" dxfId="724" priority="270" operator="equal">
      <formula>#REF!</formula>
    </cfRule>
  </conditionalFormatting>
  <conditionalFormatting sqref="A83:B83">
    <cfRule type="cellIs" dxfId="723" priority="263" operator="equal">
      <formula>#REF!</formula>
    </cfRule>
    <cfRule type="cellIs" dxfId="722" priority="264" operator="equal">
      <formula>#REF!</formula>
    </cfRule>
    <cfRule type="cellIs" dxfId="721" priority="265" operator="equal">
      <formula>#REF!</formula>
    </cfRule>
    <cfRule type="cellIs" dxfId="720" priority="266" operator="equal">
      <formula>#REF!</formula>
    </cfRule>
  </conditionalFormatting>
  <conditionalFormatting sqref="A89:B89">
    <cfRule type="cellIs" dxfId="719" priority="259" operator="equal">
      <formula>#REF!</formula>
    </cfRule>
    <cfRule type="cellIs" dxfId="718" priority="260" operator="equal">
      <formula>#REF!</formula>
    </cfRule>
    <cfRule type="cellIs" dxfId="717" priority="261" operator="equal">
      <formula>#REF!</formula>
    </cfRule>
    <cfRule type="cellIs" dxfId="716" priority="262" operator="equal">
      <formula>#REF!</formula>
    </cfRule>
  </conditionalFormatting>
  <conditionalFormatting sqref="A96:B96">
    <cfRule type="cellIs" dxfId="715" priority="255" operator="equal">
      <formula>#REF!</formula>
    </cfRule>
    <cfRule type="cellIs" dxfId="714" priority="256" operator="equal">
      <formula>#REF!</formula>
    </cfRule>
    <cfRule type="cellIs" dxfId="713" priority="257" operator="equal">
      <formula>#REF!</formula>
    </cfRule>
    <cfRule type="cellIs" dxfId="712" priority="258" operator="equal">
      <formula>#REF!</formula>
    </cfRule>
  </conditionalFormatting>
  <conditionalFormatting sqref="A102:B102">
    <cfRule type="cellIs" dxfId="711" priority="251" operator="equal">
      <formula>#REF!</formula>
    </cfRule>
    <cfRule type="cellIs" dxfId="710" priority="252" operator="equal">
      <formula>#REF!</formula>
    </cfRule>
    <cfRule type="cellIs" dxfId="709" priority="253" operator="equal">
      <formula>#REF!</formula>
    </cfRule>
    <cfRule type="cellIs" dxfId="708" priority="254" operator="equal">
      <formula>#REF!</formula>
    </cfRule>
  </conditionalFormatting>
  <conditionalFormatting sqref="A108:B108">
    <cfRule type="cellIs" dxfId="707" priority="247" operator="equal">
      <formula>#REF!</formula>
    </cfRule>
    <cfRule type="cellIs" dxfId="706" priority="248" operator="equal">
      <formula>#REF!</formula>
    </cfRule>
    <cfRule type="cellIs" dxfId="705" priority="249" operator="equal">
      <formula>#REF!</formula>
    </cfRule>
    <cfRule type="cellIs" dxfId="704" priority="250" operator="equal">
      <formula>#REF!</formula>
    </cfRule>
  </conditionalFormatting>
  <conditionalFormatting sqref="A114:B114">
    <cfRule type="cellIs" dxfId="703" priority="243" operator="equal">
      <formula>#REF!</formula>
    </cfRule>
    <cfRule type="cellIs" dxfId="702" priority="244" operator="equal">
      <formula>#REF!</formula>
    </cfRule>
    <cfRule type="cellIs" dxfId="701" priority="245" operator="equal">
      <formula>#REF!</formula>
    </cfRule>
    <cfRule type="cellIs" dxfId="700" priority="246" operator="equal">
      <formula>#REF!</formula>
    </cfRule>
  </conditionalFormatting>
  <conditionalFormatting sqref="A120:B120">
    <cfRule type="cellIs" dxfId="699" priority="239" operator="equal">
      <formula>#REF!</formula>
    </cfRule>
    <cfRule type="cellIs" dxfId="698" priority="240" operator="equal">
      <formula>#REF!</formula>
    </cfRule>
    <cfRule type="cellIs" dxfId="697" priority="241" operator="equal">
      <formula>#REF!</formula>
    </cfRule>
    <cfRule type="cellIs" dxfId="696" priority="242" operator="equal">
      <formula>#REF!</formula>
    </cfRule>
  </conditionalFormatting>
  <conditionalFormatting sqref="A132:B132">
    <cfRule type="cellIs" dxfId="695" priority="235" operator="equal">
      <formula>#REF!</formula>
    </cfRule>
    <cfRule type="cellIs" dxfId="694" priority="236" operator="equal">
      <formula>#REF!</formula>
    </cfRule>
    <cfRule type="cellIs" dxfId="693" priority="237" operator="equal">
      <formula>#REF!</formula>
    </cfRule>
    <cfRule type="cellIs" dxfId="692" priority="238" operator="equal">
      <formula>#REF!</formula>
    </cfRule>
  </conditionalFormatting>
  <conditionalFormatting sqref="A138:B138">
    <cfRule type="cellIs" dxfId="691" priority="231" operator="equal">
      <formula>#REF!</formula>
    </cfRule>
    <cfRule type="cellIs" dxfId="690" priority="232" operator="equal">
      <formula>#REF!</formula>
    </cfRule>
    <cfRule type="cellIs" dxfId="689" priority="233" operator="equal">
      <formula>#REF!</formula>
    </cfRule>
    <cfRule type="cellIs" dxfId="688" priority="234" operator="equal">
      <formula>#REF!</formula>
    </cfRule>
  </conditionalFormatting>
  <conditionalFormatting sqref="A144:B144">
    <cfRule type="cellIs" dxfId="687" priority="227" operator="equal">
      <formula>#REF!</formula>
    </cfRule>
    <cfRule type="cellIs" dxfId="686" priority="228" operator="equal">
      <formula>#REF!</formula>
    </cfRule>
    <cfRule type="cellIs" dxfId="685" priority="229" operator="equal">
      <formula>#REF!</formula>
    </cfRule>
    <cfRule type="cellIs" dxfId="684" priority="230" operator="equal">
      <formula>#REF!</formula>
    </cfRule>
  </conditionalFormatting>
  <conditionalFormatting sqref="A150:B150">
    <cfRule type="cellIs" dxfId="683" priority="223" operator="equal">
      <formula>#REF!</formula>
    </cfRule>
    <cfRule type="cellIs" dxfId="682" priority="224" operator="equal">
      <formula>#REF!</formula>
    </cfRule>
    <cfRule type="cellIs" dxfId="681" priority="225" operator="equal">
      <formula>#REF!</formula>
    </cfRule>
    <cfRule type="cellIs" dxfId="680" priority="226" operator="equal">
      <formula>#REF!</formula>
    </cfRule>
  </conditionalFormatting>
  <conditionalFormatting sqref="A156:B156">
    <cfRule type="cellIs" dxfId="679" priority="219" operator="equal">
      <formula>#REF!</formula>
    </cfRule>
    <cfRule type="cellIs" dxfId="678" priority="220" operator="equal">
      <formula>#REF!</formula>
    </cfRule>
    <cfRule type="cellIs" dxfId="677" priority="221" operator="equal">
      <formula>#REF!</formula>
    </cfRule>
    <cfRule type="cellIs" dxfId="676" priority="222" operator="equal">
      <formula>#REF!</formula>
    </cfRule>
  </conditionalFormatting>
  <conditionalFormatting sqref="A162:B162">
    <cfRule type="cellIs" dxfId="675" priority="215" operator="equal">
      <formula>#REF!</formula>
    </cfRule>
    <cfRule type="cellIs" dxfId="674" priority="216" operator="equal">
      <formula>#REF!</formula>
    </cfRule>
    <cfRule type="cellIs" dxfId="673" priority="217" operator="equal">
      <formula>#REF!</formula>
    </cfRule>
    <cfRule type="cellIs" dxfId="672" priority="218" operator="equal">
      <formula>#REF!</formula>
    </cfRule>
  </conditionalFormatting>
  <conditionalFormatting sqref="A168:B168">
    <cfRule type="cellIs" dxfId="671" priority="211" operator="equal">
      <formula>#REF!</formula>
    </cfRule>
    <cfRule type="cellIs" dxfId="670" priority="212" operator="equal">
      <formula>#REF!</formula>
    </cfRule>
    <cfRule type="cellIs" dxfId="669" priority="213" operator="equal">
      <formula>#REF!</formula>
    </cfRule>
    <cfRule type="cellIs" dxfId="668" priority="214" operator="equal">
      <formula>#REF!</formula>
    </cfRule>
  </conditionalFormatting>
  <conditionalFormatting sqref="A174:B174">
    <cfRule type="cellIs" dxfId="667" priority="207" operator="equal">
      <formula>#REF!</formula>
    </cfRule>
    <cfRule type="cellIs" dxfId="666" priority="208" operator="equal">
      <formula>#REF!</formula>
    </cfRule>
    <cfRule type="cellIs" dxfId="665" priority="209" operator="equal">
      <formula>#REF!</formula>
    </cfRule>
    <cfRule type="cellIs" dxfId="664" priority="210" operator="equal">
      <formula>#REF!</formula>
    </cfRule>
  </conditionalFormatting>
  <conditionalFormatting sqref="A193:B193">
    <cfRule type="cellIs" dxfId="663" priority="203" operator="equal">
      <formula>#REF!</formula>
    </cfRule>
    <cfRule type="cellIs" dxfId="662" priority="204" operator="equal">
      <formula>#REF!</formula>
    </cfRule>
    <cfRule type="cellIs" dxfId="661" priority="205" operator="equal">
      <formula>#REF!</formula>
    </cfRule>
    <cfRule type="cellIs" dxfId="660" priority="206" operator="equal">
      <formula>#REF!</formula>
    </cfRule>
  </conditionalFormatting>
  <conditionalFormatting sqref="A199:B199">
    <cfRule type="cellIs" dxfId="659" priority="199" operator="equal">
      <formula>#REF!</formula>
    </cfRule>
    <cfRule type="cellIs" dxfId="658" priority="200" operator="equal">
      <formula>#REF!</formula>
    </cfRule>
    <cfRule type="cellIs" dxfId="657" priority="201" operator="equal">
      <formula>#REF!</formula>
    </cfRule>
    <cfRule type="cellIs" dxfId="656" priority="202" operator="equal">
      <formula>#REF!</formula>
    </cfRule>
  </conditionalFormatting>
  <conditionalFormatting sqref="A205:B205">
    <cfRule type="cellIs" dxfId="655" priority="195" operator="equal">
      <formula>#REF!</formula>
    </cfRule>
    <cfRule type="cellIs" dxfId="654" priority="196" operator="equal">
      <formula>#REF!</formula>
    </cfRule>
    <cfRule type="cellIs" dxfId="653" priority="197" operator="equal">
      <formula>#REF!</formula>
    </cfRule>
    <cfRule type="cellIs" dxfId="652" priority="198" operator="equal">
      <formula>#REF!</formula>
    </cfRule>
  </conditionalFormatting>
  <conditionalFormatting sqref="A223:B223">
    <cfRule type="cellIs" dxfId="651" priority="191" operator="equal">
      <formula>#REF!</formula>
    </cfRule>
    <cfRule type="cellIs" dxfId="650" priority="192" operator="equal">
      <formula>#REF!</formula>
    </cfRule>
    <cfRule type="cellIs" dxfId="649" priority="193" operator="equal">
      <formula>#REF!</formula>
    </cfRule>
    <cfRule type="cellIs" dxfId="648" priority="194" operator="equal">
      <formula>#REF!</formula>
    </cfRule>
  </conditionalFormatting>
  <conditionalFormatting sqref="A229:B229">
    <cfRule type="cellIs" dxfId="647" priority="187" operator="equal">
      <formula>#REF!</formula>
    </cfRule>
    <cfRule type="cellIs" dxfId="646" priority="188" operator="equal">
      <formula>#REF!</formula>
    </cfRule>
    <cfRule type="cellIs" dxfId="645" priority="189" operator="equal">
      <formula>#REF!</formula>
    </cfRule>
    <cfRule type="cellIs" dxfId="644" priority="190" operator="equal">
      <formula>#REF!</formula>
    </cfRule>
  </conditionalFormatting>
  <conditionalFormatting sqref="A247:B247">
    <cfRule type="cellIs" dxfId="643" priority="183" operator="equal">
      <formula>#REF!</formula>
    </cfRule>
    <cfRule type="cellIs" dxfId="642" priority="184" operator="equal">
      <formula>#REF!</formula>
    </cfRule>
    <cfRule type="cellIs" dxfId="641" priority="185" operator="equal">
      <formula>#REF!</formula>
    </cfRule>
    <cfRule type="cellIs" dxfId="640" priority="186" operator="equal">
      <formula>#REF!</formula>
    </cfRule>
  </conditionalFormatting>
  <conditionalFormatting sqref="A260:B260">
    <cfRule type="cellIs" dxfId="639" priority="179" operator="equal">
      <formula>#REF!</formula>
    </cfRule>
    <cfRule type="cellIs" dxfId="638" priority="180" operator="equal">
      <formula>#REF!</formula>
    </cfRule>
    <cfRule type="cellIs" dxfId="637" priority="181" operator="equal">
      <formula>#REF!</formula>
    </cfRule>
    <cfRule type="cellIs" dxfId="636" priority="182" operator="equal">
      <formula>#REF!</formula>
    </cfRule>
  </conditionalFormatting>
  <conditionalFormatting sqref="A266:B266">
    <cfRule type="cellIs" dxfId="635" priority="175" operator="equal">
      <formula>#REF!</formula>
    </cfRule>
    <cfRule type="cellIs" dxfId="634" priority="176" operator="equal">
      <formula>#REF!</formula>
    </cfRule>
    <cfRule type="cellIs" dxfId="633" priority="177" operator="equal">
      <formula>#REF!</formula>
    </cfRule>
    <cfRule type="cellIs" dxfId="632" priority="178" operator="equal">
      <formula>#REF!</formula>
    </cfRule>
  </conditionalFormatting>
  <conditionalFormatting sqref="A272:B272">
    <cfRule type="cellIs" dxfId="631" priority="171" operator="equal">
      <formula>#REF!</formula>
    </cfRule>
    <cfRule type="cellIs" dxfId="630" priority="172" operator="equal">
      <formula>#REF!</formula>
    </cfRule>
    <cfRule type="cellIs" dxfId="629" priority="173" operator="equal">
      <formula>#REF!</formula>
    </cfRule>
    <cfRule type="cellIs" dxfId="628" priority="174" operator="equal">
      <formula>#REF!</formula>
    </cfRule>
  </conditionalFormatting>
  <conditionalFormatting sqref="A278:B278">
    <cfRule type="cellIs" dxfId="627" priority="167" operator="equal">
      <formula>#REF!</formula>
    </cfRule>
    <cfRule type="cellIs" dxfId="626" priority="168" operator="equal">
      <formula>#REF!</formula>
    </cfRule>
    <cfRule type="cellIs" dxfId="625" priority="169" operator="equal">
      <formula>#REF!</formula>
    </cfRule>
    <cfRule type="cellIs" dxfId="624" priority="170" operator="equal">
      <formula>#REF!</formula>
    </cfRule>
  </conditionalFormatting>
  <conditionalFormatting sqref="A284:B284">
    <cfRule type="cellIs" dxfId="623" priority="163" operator="equal">
      <formula>#REF!</formula>
    </cfRule>
    <cfRule type="cellIs" dxfId="622" priority="164" operator="equal">
      <formula>#REF!</formula>
    </cfRule>
    <cfRule type="cellIs" dxfId="621" priority="165" operator="equal">
      <formula>#REF!</formula>
    </cfRule>
    <cfRule type="cellIs" dxfId="620" priority="166" operator="equal">
      <formula>#REF!</formula>
    </cfRule>
  </conditionalFormatting>
  <conditionalFormatting sqref="A290:B290">
    <cfRule type="cellIs" dxfId="619" priority="159" operator="equal">
      <formula>#REF!</formula>
    </cfRule>
    <cfRule type="cellIs" dxfId="618" priority="160" operator="equal">
      <formula>#REF!</formula>
    </cfRule>
    <cfRule type="cellIs" dxfId="617" priority="161" operator="equal">
      <formula>#REF!</formula>
    </cfRule>
    <cfRule type="cellIs" dxfId="616" priority="162" operator="equal">
      <formula>#REF!</formula>
    </cfRule>
  </conditionalFormatting>
  <conditionalFormatting sqref="A296:B296">
    <cfRule type="cellIs" dxfId="615" priority="155" operator="equal">
      <formula>#REF!</formula>
    </cfRule>
    <cfRule type="cellIs" dxfId="614" priority="156" operator="equal">
      <formula>#REF!</formula>
    </cfRule>
    <cfRule type="cellIs" dxfId="613" priority="157" operator="equal">
      <formula>#REF!</formula>
    </cfRule>
    <cfRule type="cellIs" dxfId="612" priority="158" operator="equal">
      <formula>#REF!</formula>
    </cfRule>
  </conditionalFormatting>
  <conditionalFormatting sqref="A302:B302">
    <cfRule type="cellIs" dxfId="611" priority="151" operator="equal">
      <formula>#REF!</formula>
    </cfRule>
    <cfRule type="cellIs" dxfId="610" priority="152" operator="equal">
      <formula>#REF!</formula>
    </cfRule>
    <cfRule type="cellIs" dxfId="609" priority="153" operator="equal">
      <formula>#REF!</formula>
    </cfRule>
    <cfRule type="cellIs" dxfId="608" priority="154" operator="equal">
      <formula>#REF!</formula>
    </cfRule>
  </conditionalFormatting>
  <conditionalFormatting sqref="A308:B308">
    <cfRule type="cellIs" dxfId="607" priority="147" operator="equal">
      <formula>#REF!</formula>
    </cfRule>
    <cfRule type="cellIs" dxfId="606" priority="148" operator="equal">
      <formula>#REF!</formula>
    </cfRule>
    <cfRule type="cellIs" dxfId="605" priority="149" operator="equal">
      <formula>#REF!</formula>
    </cfRule>
    <cfRule type="cellIs" dxfId="604" priority="150" operator="equal">
      <formula>#REF!</formula>
    </cfRule>
  </conditionalFormatting>
  <conditionalFormatting sqref="A314:B314">
    <cfRule type="cellIs" dxfId="603" priority="143" operator="equal">
      <formula>#REF!</formula>
    </cfRule>
    <cfRule type="cellIs" dxfId="602" priority="144" operator="equal">
      <formula>#REF!</formula>
    </cfRule>
    <cfRule type="cellIs" dxfId="601" priority="145" operator="equal">
      <formula>#REF!</formula>
    </cfRule>
    <cfRule type="cellIs" dxfId="600" priority="146" operator="equal">
      <formula>#REF!</formula>
    </cfRule>
  </conditionalFormatting>
  <conditionalFormatting sqref="A320:B320">
    <cfRule type="cellIs" dxfId="599" priority="139" operator="equal">
      <formula>#REF!</formula>
    </cfRule>
    <cfRule type="cellIs" dxfId="598" priority="140" operator="equal">
      <formula>#REF!</formula>
    </cfRule>
    <cfRule type="cellIs" dxfId="597" priority="141" operator="equal">
      <formula>#REF!</formula>
    </cfRule>
    <cfRule type="cellIs" dxfId="596" priority="142" operator="equal">
      <formula>#REF!</formula>
    </cfRule>
  </conditionalFormatting>
  <conditionalFormatting sqref="A326:B326">
    <cfRule type="cellIs" dxfId="595" priority="135" operator="equal">
      <formula>#REF!</formula>
    </cfRule>
    <cfRule type="cellIs" dxfId="594" priority="136" operator="equal">
      <formula>#REF!</formula>
    </cfRule>
    <cfRule type="cellIs" dxfId="593" priority="137" operator="equal">
      <formula>#REF!</formula>
    </cfRule>
    <cfRule type="cellIs" dxfId="592" priority="138" operator="equal">
      <formula>#REF!</formula>
    </cfRule>
  </conditionalFormatting>
  <conditionalFormatting sqref="A332:B332">
    <cfRule type="cellIs" dxfId="591" priority="131" operator="equal">
      <formula>#REF!</formula>
    </cfRule>
    <cfRule type="cellIs" dxfId="590" priority="132" operator="equal">
      <formula>#REF!</formula>
    </cfRule>
    <cfRule type="cellIs" dxfId="589" priority="133" operator="equal">
      <formula>#REF!</formula>
    </cfRule>
    <cfRule type="cellIs" dxfId="588" priority="134" operator="equal">
      <formula>#REF!</formula>
    </cfRule>
  </conditionalFormatting>
  <conditionalFormatting sqref="A338:B338">
    <cfRule type="cellIs" dxfId="587" priority="127" operator="equal">
      <formula>#REF!</formula>
    </cfRule>
    <cfRule type="cellIs" dxfId="586" priority="128" operator="equal">
      <formula>#REF!</formula>
    </cfRule>
    <cfRule type="cellIs" dxfId="585" priority="129" operator="equal">
      <formula>#REF!</formula>
    </cfRule>
    <cfRule type="cellIs" dxfId="584" priority="130" operator="equal">
      <formula>#REF!</formula>
    </cfRule>
  </conditionalFormatting>
  <conditionalFormatting sqref="A344:B344">
    <cfRule type="cellIs" dxfId="583" priority="123" operator="equal">
      <formula>#REF!</formula>
    </cfRule>
    <cfRule type="cellIs" dxfId="582" priority="124" operator="equal">
      <formula>#REF!</formula>
    </cfRule>
    <cfRule type="cellIs" dxfId="581" priority="125" operator="equal">
      <formula>#REF!</formula>
    </cfRule>
    <cfRule type="cellIs" dxfId="580" priority="126" operator="equal">
      <formula>#REF!</formula>
    </cfRule>
  </conditionalFormatting>
  <conditionalFormatting sqref="A350:B350">
    <cfRule type="cellIs" dxfId="579" priority="119" operator="equal">
      <formula>#REF!</formula>
    </cfRule>
    <cfRule type="cellIs" dxfId="578" priority="120" operator="equal">
      <formula>#REF!</formula>
    </cfRule>
    <cfRule type="cellIs" dxfId="577" priority="121" operator="equal">
      <formula>#REF!</formula>
    </cfRule>
    <cfRule type="cellIs" dxfId="576" priority="122" operator="equal">
      <formula>#REF!</formula>
    </cfRule>
  </conditionalFormatting>
  <conditionalFormatting sqref="A356:B356">
    <cfRule type="cellIs" dxfId="575" priority="115" operator="equal">
      <formula>#REF!</formula>
    </cfRule>
    <cfRule type="cellIs" dxfId="574" priority="116" operator="equal">
      <formula>#REF!</formula>
    </cfRule>
    <cfRule type="cellIs" dxfId="573" priority="117" operator="equal">
      <formula>#REF!</formula>
    </cfRule>
    <cfRule type="cellIs" dxfId="572" priority="118" operator="equal">
      <formula>#REF!</formula>
    </cfRule>
  </conditionalFormatting>
  <conditionalFormatting sqref="A126:B126">
    <cfRule type="cellIs" dxfId="571" priority="111" operator="equal">
      <formula>#REF!</formula>
    </cfRule>
    <cfRule type="cellIs" dxfId="570" priority="112" operator="equal">
      <formula>#REF!</formula>
    </cfRule>
    <cfRule type="cellIs" dxfId="569" priority="113" operator="equal">
      <formula>#REF!</formula>
    </cfRule>
    <cfRule type="cellIs" dxfId="568" priority="114" operator="equal">
      <formula>#REF!</formula>
    </cfRule>
  </conditionalFormatting>
  <conditionalFormatting sqref="A180:B180">
    <cfRule type="cellIs" dxfId="567" priority="107" operator="equal">
      <formula>#REF!</formula>
    </cfRule>
    <cfRule type="cellIs" dxfId="566" priority="108" operator="equal">
      <formula>#REF!</formula>
    </cfRule>
    <cfRule type="cellIs" dxfId="565" priority="109" operator="equal">
      <formula>#REF!</formula>
    </cfRule>
    <cfRule type="cellIs" dxfId="564" priority="110" operator="equal">
      <formula>#REF!</formula>
    </cfRule>
  </conditionalFormatting>
  <conditionalFormatting sqref="A217:B217">
    <cfRule type="cellIs" dxfId="563" priority="103" operator="equal">
      <formula>#REF!</formula>
    </cfRule>
    <cfRule type="cellIs" dxfId="562" priority="104" operator="equal">
      <formula>#REF!</formula>
    </cfRule>
    <cfRule type="cellIs" dxfId="561" priority="105" operator="equal">
      <formula>#REF!</formula>
    </cfRule>
    <cfRule type="cellIs" dxfId="560" priority="106" operator="equal">
      <formula>#REF!</formula>
    </cfRule>
  </conditionalFormatting>
  <conditionalFormatting sqref="A235:B235">
    <cfRule type="cellIs" dxfId="559" priority="99" operator="equal">
      <formula>#REF!</formula>
    </cfRule>
    <cfRule type="cellIs" dxfId="558" priority="100" operator="equal">
      <formula>#REF!</formula>
    </cfRule>
    <cfRule type="cellIs" dxfId="557" priority="101" operator="equal">
      <formula>#REF!</formula>
    </cfRule>
    <cfRule type="cellIs" dxfId="556" priority="102" operator="equal">
      <formula>#REF!</formula>
    </cfRule>
  </conditionalFormatting>
  <conditionalFormatting sqref="A241:B241">
    <cfRule type="cellIs" dxfId="555" priority="95" operator="equal">
      <formula>#REF!</formula>
    </cfRule>
    <cfRule type="cellIs" dxfId="554" priority="96" operator="equal">
      <formula>#REF!</formula>
    </cfRule>
    <cfRule type="cellIs" dxfId="553" priority="97" operator="equal">
      <formula>#REF!</formula>
    </cfRule>
    <cfRule type="cellIs" dxfId="552" priority="98" operator="equal">
      <formula>#REF!</formula>
    </cfRule>
  </conditionalFormatting>
  <conditionalFormatting sqref="A211:B211">
    <cfRule type="cellIs" dxfId="551" priority="90" operator="equal">
      <formula>#REF!</formula>
    </cfRule>
    <cfRule type="cellIs" dxfId="550" priority="91" operator="equal">
      <formula>#REF!</formula>
    </cfRule>
    <cfRule type="cellIs" dxfId="549" priority="92" operator="equal">
      <formula>#REF!</formula>
    </cfRule>
    <cfRule type="cellIs" dxfId="548" priority="93" operator="equal">
      <formula>#REF!</formula>
    </cfRule>
  </conditionalFormatting>
  <conditionalFormatting sqref="A186:B186">
    <cfRule type="cellIs" dxfId="547" priority="85" operator="equal">
      <formula>#REF!</formula>
    </cfRule>
    <cfRule type="cellIs" dxfId="546" priority="86" operator="equal">
      <formula>#REF!</formula>
    </cfRule>
    <cfRule type="cellIs" dxfId="545" priority="87" operator="equal">
      <formula>#REF!</formula>
    </cfRule>
    <cfRule type="cellIs" dxfId="544" priority="88" operator="equal">
      <formula>#REF!</formula>
    </cfRule>
  </conditionalFormatting>
  <dataValidations disablePrompts="1" count="2">
    <dataValidation type="list" allowBlank="1" showInputMessage="1" showErrorMessage="1" sqref="G4:I4">
      <formula1>#REF!</formula1>
    </dataValidation>
    <dataValidation type="list" allowBlank="1" showInputMessage="1" showErrorMessage="1" sqref="A23:B23 A29:B29 A35:B35 A41:B41 A47:B47 A53:B53 A59:B59 A65:B65 A71:B71 A253:B253 A77:B77 A83:B83 A89:B89 A96:B96 A102:B102 A108:B108 A114:B114 A356:B356 A120:B120 A132:B132 A138:B138 A144:B144 A150:B150 A156:B156 A162:B162 A126:B126 A211:B211 A174:B174 A193:B193 A199:B199 A241:B241 A180:B180 A205:B205 A223:B223 A217:B217 A235:B235 A229:B229 A247:B247 A260:B260 A266:B266 A272:B272 A278:B278 A284:B284 A290:B290 A296:B296 A302:B302 A308:B308 A314:B314 A320:B320 A326:B326 A332:B332 A338:B338 A344:B344 A362:B362 A368:B368 A168:B168 A350:B350 A186:B186 F12:H12 A85:A87 A25:A27 A31:A33 A37:A39 A43:A45 A49:A51 A55:A57 A61:A63 A67:A69 A73:A75 A79:A81 A91:A93 A98:A100 A104:A106 A110:A112 A116:A118 A122:A124 A128:A130 A134:A136 A140:A142 A146:A148 A152:A154 A158:A160 A164:A166 A170:A172 A182:A184 A188:A190 A195:A197 A201:A203 A207:A209 A213:A215 A219:A221 A225:A227 A231:A233 A237:A239 A243:A245 A249:A251 A262:A264 A268:A270 A274:A276 A280:A282 A286:A288 A292:A294 A298:A300 A304:A306 A310:A312 A316:A318 A322:A324 A328:A330 A334:A336 A340:A342 A346:A348 A352:A354 A364:A366 A370:A372 A176:A178 A358:A360 A255:A257 F11 F15:F19 F13">
      <formula1>#REF!</formula1>
    </dataValidation>
  </dataValidations>
  <printOptions gridLines="1"/>
  <pageMargins left="0.5" right="0.5" top="1" bottom="0.75" header="0.3" footer="0.3"/>
  <pageSetup scale="78" fitToHeight="0" orientation="landscape" r:id="rId1"/>
  <headerFooter>
    <oddHeader xml:space="preserve">&amp;C&amp;"-,Bold"&amp;14Permitting Assessment SAMPLE&amp;"-,Regular"
Permitting Assessment for:
&amp;"-,Italic"&amp;KFF0000EVER 196127 - Tamiami Trail Next Steps Project&amp;"-,Regular"&amp;11&amp;K01+000
&amp;G&amp;R
</oddHeader>
    <oddFooter>&amp;LNPS units: RD=Regional Director, WRD=Water Resources Division&amp;CNational Park Service - Denver Service Center&amp;RPermitting Assessment SAMPLE, 12-2-16    |    page &amp;P of &amp;N</oddFoot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18" operator="containsText" id="{44840E80-3EFA-4DD3-8293-E81CD82A58A3}">
            <xm:f>NOT(ISERROR(SEARCH(#REF!,A25)))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819" operator="containsText" id="{7F9278F3-39E7-4F16-B4EC-59713EEE182A}">
            <xm:f>NOT(ISERROR(SEARCH(#REF!,A25)))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820" operator="containsText" id="{8B1A5A9B-4D4D-497A-87E2-936FFDA024C3}">
            <xm:f>NOT(ISERROR(SEARCH(#REF!,A25)))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A25</xm:sqref>
        </x14:conditionalFormatting>
        <x14:conditionalFormatting xmlns:xm="http://schemas.microsoft.com/office/excel/2006/main">
          <x14:cfRule type="containsText" priority="815" operator="containsText" id="{4AC27A1A-FF7C-45FF-9284-4DC8BC64F269}">
            <xm:f>NOT(ISERROR(SEARCH(#REF!,A26)))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816" operator="containsText" id="{4671D1F0-AB6F-4385-A6E2-7735FB0A1B8E}">
            <xm:f>NOT(ISERROR(SEARCH(#REF!,A26)))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817" operator="containsText" id="{AAC8DEF2-D0C3-42DA-BBDF-04A4E22E7FE8}">
            <xm:f>NOT(ISERROR(SEARCH(#REF!,A26)))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A26</xm:sqref>
        </x14:conditionalFormatting>
        <x14:conditionalFormatting xmlns:xm="http://schemas.microsoft.com/office/excel/2006/main">
          <x14:cfRule type="containsText" priority="812" operator="containsText" id="{4D2676C4-C7D3-4574-804B-E364111057A4}">
            <xm:f>NOT(ISERROR(SEARCH(#REF!,A27)))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813" operator="containsText" id="{744C42B8-EFD0-453D-A78F-26BE59D7D572}">
            <xm:f>NOT(ISERROR(SEARCH(#REF!,A27)))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814" operator="containsText" id="{CA48CD04-204A-4F3D-8E43-C5C0DD03E802}">
            <xm:f>NOT(ISERROR(SEARCH(#REF!,A27)))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A27</xm:sqref>
        </x14:conditionalFormatting>
        <x14:conditionalFormatting xmlns:xm="http://schemas.microsoft.com/office/excel/2006/main">
          <x14:cfRule type="containsText" priority="809" operator="containsText" id="{65E70644-80E8-4663-B49A-625FCECBF715}">
            <xm:f>NOT(ISERROR(SEARCH(#REF!,A31)))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810" operator="containsText" id="{84D2FA6B-D4B1-4E20-8BF1-6F564246014D}">
            <xm:f>NOT(ISERROR(SEARCH(#REF!,A31)))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811" operator="containsText" id="{DE8E9EAF-984A-450B-9B85-9EFF75921223}">
            <xm:f>NOT(ISERROR(SEARCH(#REF!,A31)))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A31</xm:sqref>
        </x14:conditionalFormatting>
        <x14:conditionalFormatting xmlns:xm="http://schemas.microsoft.com/office/excel/2006/main">
          <x14:cfRule type="containsText" priority="806" operator="containsText" id="{EFA1D09C-5128-4B99-9D88-EDDB1D061784}">
            <xm:f>NOT(ISERROR(SEARCH(#REF!,A32)))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807" operator="containsText" id="{62F45826-FA74-473C-8A88-7E34C877E6E9}">
            <xm:f>NOT(ISERROR(SEARCH(#REF!,A32)))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808" operator="containsText" id="{960656DF-CCF6-4CE8-B32C-2C6825C55C59}">
            <xm:f>NOT(ISERROR(SEARCH(#REF!,A32)))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803" operator="containsText" id="{93E8764C-45E1-47E5-9AA8-5C7D87A647DC}">
            <xm:f>NOT(ISERROR(SEARCH(#REF!,A33)))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804" operator="containsText" id="{B45DDFC1-16F9-4E9E-83B3-C1EE9409B6AB}">
            <xm:f>NOT(ISERROR(SEARCH(#REF!,A33)))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805" operator="containsText" id="{C5B3B627-329C-4B24-AA6C-3CC79C529866}">
            <xm:f>NOT(ISERROR(SEARCH(#REF!,A33)))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A33</xm:sqref>
        </x14:conditionalFormatting>
        <x14:conditionalFormatting xmlns:xm="http://schemas.microsoft.com/office/excel/2006/main">
          <x14:cfRule type="containsText" priority="800" operator="containsText" id="{7B3FFEB9-0076-43C8-A9E8-4616B3BB4902}">
            <xm:f>NOT(ISERROR(SEARCH(#REF!,A37)))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801" operator="containsText" id="{C537E15E-1E7F-49FC-8824-D7B29EFD25CE}">
            <xm:f>NOT(ISERROR(SEARCH(#REF!,A37)))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802" operator="containsText" id="{EA43959A-5DCE-40BE-95EC-FC0F6E3C8EF8}">
            <xm:f>NOT(ISERROR(SEARCH(#REF!,A37)))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A37</xm:sqref>
        </x14:conditionalFormatting>
        <x14:conditionalFormatting xmlns:xm="http://schemas.microsoft.com/office/excel/2006/main">
          <x14:cfRule type="containsText" priority="797" operator="containsText" id="{9D607AD2-9CD6-480E-AF4B-0081A6C67088}">
            <xm:f>NOT(ISERROR(SEARCH(#REF!,A38)))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98" operator="containsText" id="{7EE79AEF-BF0A-4B78-8F4E-73F7107049CE}">
            <xm:f>NOT(ISERROR(SEARCH(#REF!,A38)))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99" operator="containsText" id="{4A36B4C5-BBA1-40B0-AA8D-39957B8B4EDB}">
            <xm:f>NOT(ISERROR(SEARCH(#REF!,A38)))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A38</xm:sqref>
        </x14:conditionalFormatting>
        <x14:conditionalFormatting xmlns:xm="http://schemas.microsoft.com/office/excel/2006/main">
          <x14:cfRule type="containsText" priority="794" operator="containsText" id="{3F72471E-2E0A-4521-8302-516487E5CBD1}">
            <xm:f>NOT(ISERROR(SEARCH(#REF!,A39)))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95" operator="containsText" id="{C262BEF6-C0D0-4662-B039-354963E93DCB}">
            <xm:f>NOT(ISERROR(SEARCH(#REF!,A39)))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96" operator="containsText" id="{1EF54F1A-444B-4B4D-BE0A-8A1F82AA41EB}">
            <xm:f>NOT(ISERROR(SEARCH(#REF!,A39)))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A39</xm:sqref>
        </x14:conditionalFormatting>
        <x14:conditionalFormatting xmlns:xm="http://schemas.microsoft.com/office/excel/2006/main">
          <x14:cfRule type="containsText" priority="791" operator="containsText" id="{79FF761C-3FDD-411C-A81B-956A8249A68D}">
            <xm:f>NOT(ISERROR(SEARCH(#REF!,A43)))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92" operator="containsText" id="{592455A7-F2B1-489C-8CE0-76047D75CF4C}">
            <xm:f>NOT(ISERROR(SEARCH(#REF!,A43)))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93" operator="containsText" id="{B03E2E24-4A1B-443D-B479-8AB5469633E2}">
            <xm:f>NOT(ISERROR(SEARCH(#REF!,A43)))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A43</xm:sqref>
        </x14:conditionalFormatting>
        <x14:conditionalFormatting xmlns:xm="http://schemas.microsoft.com/office/excel/2006/main">
          <x14:cfRule type="containsText" priority="788" operator="containsText" id="{D8CD8719-7B0E-42DA-9616-903089BD415C}">
            <xm:f>NOT(ISERROR(SEARCH(#REF!,A44)))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89" operator="containsText" id="{71B9741A-2FEC-4D01-A5C8-0A855B7F2ABD}">
            <xm:f>NOT(ISERROR(SEARCH(#REF!,A44)))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90" operator="containsText" id="{5B46FA2A-029B-4232-B497-37EB4FB2C880}">
            <xm:f>NOT(ISERROR(SEARCH(#REF!,A44)))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A44</xm:sqref>
        </x14:conditionalFormatting>
        <x14:conditionalFormatting xmlns:xm="http://schemas.microsoft.com/office/excel/2006/main">
          <x14:cfRule type="containsText" priority="785" operator="containsText" id="{0579B7F3-C222-4271-A2A9-735556DDA2E6}">
            <xm:f>NOT(ISERROR(SEARCH(#REF!,A45)))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86" operator="containsText" id="{7454A753-C6D5-4179-97BC-7149A036058E}">
            <xm:f>NOT(ISERROR(SEARCH(#REF!,A45)))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87" operator="containsText" id="{F5B426E3-D62C-4199-9D57-5604D7AE1EE6}">
            <xm:f>NOT(ISERROR(SEARCH(#REF!,A45)))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A45</xm:sqref>
        </x14:conditionalFormatting>
        <x14:conditionalFormatting xmlns:xm="http://schemas.microsoft.com/office/excel/2006/main">
          <x14:cfRule type="containsText" priority="782" operator="containsText" id="{CA50E353-B198-4381-8804-D21CC80725B0}">
            <xm:f>NOT(ISERROR(SEARCH(#REF!,A49)))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83" operator="containsText" id="{C7B8AAA6-299E-4707-8D87-348EA88FD4BA}">
            <xm:f>NOT(ISERROR(SEARCH(#REF!,A49)))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84" operator="containsText" id="{7F99F574-D1AA-4748-8770-0BA1E22354DE}">
            <xm:f>NOT(ISERROR(SEARCH(#REF!,A49)))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A49</xm:sqref>
        </x14:conditionalFormatting>
        <x14:conditionalFormatting xmlns:xm="http://schemas.microsoft.com/office/excel/2006/main">
          <x14:cfRule type="containsText" priority="779" operator="containsText" id="{853F2E80-E4B4-44EF-880A-78F57CE279A2}">
            <xm:f>NOT(ISERROR(SEARCH(#REF!,A50)))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80" operator="containsText" id="{2E7569DA-831B-4466-B173-15C83CFEF794}">
            <xm:f>NOT(ISERROR(SEARCH(#REF!,A50)))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81" operator="containsText" id="{95618F51-3140-45C9-A84C-3A9482BD9593}">
            <xm:f>NOT(ISERROR(SEARCH(#REF!,A50)))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A50</xm:sqref>
        </x14:conditionalFormatting>
        <x14:conditionalFormatting xmlns:xm="http://schemas.microsoft.com/office/excel/2006/main">
          <x14:cfRule type="containsText" priority="776" operator="containsText" id="{D8D8E809-5C90-4CC3-AEA0-EE079E33392E}">
            <xm:f>NOT(ISERROR(SEARCH(#REF!,A51)))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77" operator="containsText" id="{DC4415C5-D052-461E-945F-A6164919AB30}">
            <xm:f>NOT(ISERROR(SEARCH(#REF!,A51)))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78" operator="containsText" id="{443B1EF0-2EFE-4689-9889-97888747C2E7}">
            <xm:f>NOT(ISERROR(SEARCH(#REF!,A51)))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A51</xm:sqref>
        </x14:conditionalFormatting>
        <x14:conditionalFormatting xmlns:xm="http://schemas.microsoft.com/office/excel/2006/main">
          <x14:cfRule type="containsText" priority="773" operator="containsText" id="{A57FE07D-3D3D-4E14-9C07-746327940016}">
            <xm:f>NOT(ISERROR(SEARCH(#REF!,A55)))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74" operator="containsText" id="{00B8858A-741E-4A4D-ADE0-9F86871EA54C}">
            <xm:f>NOT(ISERROR(SEARCH(#REF!,A55)))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75" operator="containsText" id="{45B77A4F-801C-47AF-9FDD-2615279BA563}">
            <xm:f>NOT(ISERROR(SEARCH(#REF!,A55)))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A55</xm:sqref>
        </x14:conditionalFormatting>
        <x14:conditionalFormatting xmlns:xm="http://schemas.microsoft.com/office/excel/2006/main">
          <x14:cfRule type="containsText" priority="770" operator="containsText" id="{02D1FEF0-8441-478F-BDD5-A7B1A359E928}">
            <xm:f>NOT(ISERROR(SEARCH(#REF!,A56)))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71" operator="containsText" id="{B6EA415D-21EA-4898-B972-768E5E2FE7E7}">
            <xm:f>NOT(ISERROR(SEARCH(#REF!,A56)))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72" operator="containsText" id="{9795DDDB-643F-4084-9B6B-5B5EE5BACF86}">
            <xm:f>NOT(ISERROR(SEARCH(#REF!,A56)))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A56</xm:sqref>
        </x14:conditionalFormatting>
        <x14:conditionalFormatting xmlns:xm="http://schemas.microsoft.com/office/excel/2006/main">
          <x14:cfRule type="containsText" priority="767" operator="containsText" id="{D3A373BA-C33F-4E71-AC75-A37041E9E393}">
            <xm:f>NOT(ISERROR(SEARCH(#REF!,A57)))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68" operator="containsText" id="{4C15B754-F77F-4AA5-8A56-7F81AE77E47A}">
            <xm:f>NOT(ISERROR(SEARCH(#REF!,A57)))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69" operator="containsText" id="{FCA47F35-F12E-4897-94E5-4EAAF04BDC07}">
            <xm:f>NOT(ISERROR(SEARCH(#REF!,A57)))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A57</xm:sqref>
        </x14:conditionalFormatting>
        <x14:conditionalFormatting xmlns:xm="http://schemas.microsoft.com/office/excel/2006/main">
          <x14:cfRule type="containsText" priority="764" operator="containsText" id="{786F03AB-39F0-4080-982F-40D883268267}">
            <xm:f>NOT(ISERROR(SEARCH(#REF!,A61)))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65" operator="containsText" id="{C0506B48-2320-455E-873E-E7850B5FBB3A}">
            <xm:f>NOT(ISERROR(SEARCH(#REF!,A61)))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66" operator="containsText" id="{FCD1C325-9909-46CA-9F84-0AD267F62EE6}">
            <xm:f>NOT(ISERROR(SEARCH(#REF!,A61)))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A61</xm:sqref>
        </x14:conditionalFormatting>
        <x14:conditionalFormatting xmlns:xm="http://schemas.microsoft.com/office/excel/2006/main">
          <x14:cfRule type="containsText" priority="761" operator="containsText" id="{9F2CD6AA-6D67-4E8A-9DC0-20F1F1343BBC}">
            <xm:f>NOT(ISERROR(SEARCH(#REF!,A62)))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62" operator="containsText" id="{E0F103E4-7804-45EE-B943-D88296DCB741}">
            <xm:f>NOT(ISERROR(SEARCH(#REF!,A62)))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63" operator="containsText" id="{7650A065-4E9B-4767-ACBC-58C45FC0228F}">
            <xm:f>NOT(ISERROR(SEARCH(#REF!,A62)))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758" operator="containsText" id="{3748B90B-C03C-4EFC-A71D-0A02D2D3118A}">
            <xm:f>NOT(ISERROR(SEARCH(#REF!,A63)))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59" operator="containsText" id="{EDB579D0-9164-427F-9D08-8493CE5424E8}">
            <xm:f>NOT(ISERROR(SEARCH(#REF!,A63)))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60" operator="containsText" id="{A669FEB5-0E13-4114-AEB3-F762D3C0B08D}">
            <xm:f>NOT(ISERROR(SEARCH(#REF!,A63)))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A63</xm:sqref>
        </x14:conditionalFormatting>
        <x14:conditionalFormatting xmlns:xm="http://schemas.microsoft.com/office/excel/2006/main">
          <x14:cfRule type="containsText" priority="755" operator="containsText" id="{8BC7EAFA-69AC-4AC1-9114-6ADEA272F67B}">
            <xm:f>NOT(ISERROR(SEARCH(#REF!,A67)))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56" operator="containsText" id="{397E1F8E-9F60-4933-AB0B-8EF119C7B7BE}">
            <xm:f>NOT(ISERROR(SEARCH(#REF!,A67)))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57" operator="containsText" id="{206AEE8E-0D03-40F1-B157-317722F62160}">
            <xm:f>NOT(ISERROR(SEARCH(#REF!,A67)))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A67</xm:sqref>
        </x14:conditionalFormatting>
        <x14:conditionalFormatting xmlns:xm="http://schemas.microsoft.com/office/excel/2006/main">
          <x14:cfRule type="containsText" priority="752" operator="containsText" id="{487F07FB-AC4B-4D5D-BF5C-7865E2C864BA}">
            <xm:f>NOT(ISERROR(SEARCH(#REF!,A68)))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53" operator="containsText" id="{6FBB0811-5BD3-4194-BFFE-657C33CB6338}">
            <xm:f>NOT(ISERROR(SEARCH(#REF!,A68)))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54" operator="containsText" id="{B55E2546-05E1-4B1E-BCE8-87C137278AE2}">
            <xm:f>NOT(ISERROR(SEARCH(#REF!,A68)))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A68</xm:sqref>
        </x14:conditionalFormatting>
        <x14:conditionalFormatting xmlns:xm="http://schemas.microsoft.com/office/excel/2006/main">
          <x14:cfRule type="containsText" priority="749" operator="containsText" id="{55A7BFE7-7A41-4BA2-8A0B-5C479CC247F7}">
            <xm:f>NOT(ISERROR(SEARCH(#REF!,A69)))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50" operator="containsText" id="{7E2554B9-9205-4CEF-854C-9569FC5C4CF3}">
            <xm:f>NOT(ISERROR(SEARCH(#REF!,A69)))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51" operator="containsText" id="{5B088A2A-BD16-43C6-BBCA-85CA44EE94AE}">
            <xm:f>NOT(ISERROR(SEARCH(#REF!,A69)))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A69</xm:sqref>
        </x14:conditionalFormatting>
        <x14:conditionalFormatting xmlns:xm="http://schemas.microsoft.com/office/excel/2006/main">
          <x14:cfRule type="containsText" priority="746" operator="containsText" id="{764CEBA4-AAD5-410B-ADC6-C9BB8D756DEB}">
            <xm:f>NOT(ISERROR(SEARCH(#REF!,A73)))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47" operator="containsText" id="{E49DBC42-B37F-4CB4-806B-945640CAF7A5}">
            <xm:f>NOT(ISERROR(SEARCH(#REF!,A73)))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48" operator="containsText" id="{264C306B-F6A5-483B-8587-8D8C84BC5A60}">
            <xm:f>NOT(ISERROR(SEARCH(#REF!,A73)))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A73</xm:sqref>
        </x14:conditionalFormatting>
        <x14:conditionalFormatting xmlns:xm="http://schemas.microsoft.com/office/excel/2006/main">
          <x14:cfRule type="containsText" priority="743" operator="containsText" id="{B389EE84-B97C-4CF5-8D89-E5D12218E22C}">
            <xm:f>NOT(ISERROR(SEARCH(#REF!,A74)))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44" operator="containsText" id="{EE35BE08-99D7-46C8-BF60-F949CF795B7C}">
            <xm:f>NOT(ISERROR(SEARCH(#REF!,A74)))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45" operator="containsText" id="{BE2C965C-5AAC-4B24-92BB-F212C5866471}">
            <xm:f>NOT(ISERROR(SEARCH(#REF!,A74)))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A74</xm:sqref>
        </x14:conditionalFormatting>
        <x14:conditionalFormatting xmlns:xm="http://schemas.microsoft.com/office/excel/2006/main">
          <x14:cfRule type="containsText" priority="740" operator="containsText" id="{26058FDB-E544-4E36-AA2C-0695778BE7CE}">
            <xm:f>NOT(ISERROR(SEARCH(#REF!,A75)))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41" operator="containsText" id="{7A4D39FB-E8C8-4FB3-AB0F-92EF222812F7}">
            <xm:f>NOT(ISERROR(SEARCH(#REF!,A75)))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42" operator="containsText" id="{1DAC9875-F959-4FBD-9E9B-8C173E726D01}">
            <xm:f>NOT(ISERROR(SEARCH(#REF!,A75)))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A75</xm:sqref>
        </x14:conditionalFormatting>
        <x14:conditionalFormatting xmlns:xm="http://schemas.microsoft.com/office/excel/2006/main">
          <x14:cfRule type="containsText" priority="737" operator="containsText" id="{AF8329E7-0F0D-4B2F-A99C-41BE264D5405}">
            <xm:f>NOT(ISERROR(SEARCH(#REF!,A79)))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38" operator="containsText" id="{E3429B6B-2780-475A-B5C0-F4DF86B230F1}">
            <xm:f>NOT(ISERROR(SEARCH(#REF!,A79)))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39" operator="containsText" id="{D926F4CE-8161-4D20-A4DC-95B388510811}">
            <xm:f>NOT(ISERROR(SEARCH(#REF!,A79)))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A79</xm:sqref>
        </x14:conditionalFormatting>
        <x14:conditionalFormatting xmlns:xm="http://schemas.microsoft.com/office/excel/2006/main">
          <x14:cfRule type="containsText" priority="734" operator="containsText" id="{A44F1E2A-0A42-48BF-8D28-8C5B30E1B596}">
            <xm:f>NOT(ISERROR(SEARCH(#REF!,A80)))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35" operator="containsText" id="{68649CE0-DDA9-4701-A399-2B67770A9AD9}">
            <xm:f>NOT(ISERROR(SEARCH(#REF!,A80)))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36" operator="containsText" id="{83EEB19A-1799-4938-BBFD-AB0B6003FCA4}">
            <xm:f>NOT(ISERROR(SEARCH(#REF!,A80)))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A80</xm:sqref>
        </x14:conditionalFormatting>
        <x14:conditionalFormatting xmlns:xm="http://schemas.microsoft.com/office/excel/2006/main">
          <x14:cfRule type="containsText" priority="731" operator="containsText" id="{FD8DA49F-0EFD-4235-ACF6-F65ED779E840}">
            <xm:f>NOT(ISERROR(SEARCH(#REF!,A81)))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32" operator="containsText" id="{09F73A19-4677-4EE5-AE8D-AF6031F4B9B6}">
            <xm:f>NOT(ISERROR(SEARCH(#REF!,A81)))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33" operator="containsText" id="{2B2E4D00-0FC2-4DF7-9E4C-E8CFA15D7FAB}">
            <xm:f>NOT(ISERROR(SEARCH(#REF!,A81)))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A81</xm:sqref>
        </x14:conditionalFormatting>
        <x14:conditionalFormatting xmlns:xm="http://schemas.microsoft.com/office/excel/2006/main">
          <x14:cfRule type="containsText" priority="728" operator="containsText" id="{6B886FDB-D23A-4644-9ACC-1A26C255F0FD}">
            <xm:f>NOT(ISERROR(SEARCH(#REF!,A85)))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29" operator="containsText" id="{5191A821-2091-42BC-9A28-EF8015EBFA7B}">
            <xm:f>NOT(ISERROR(SEARCH(#REF!,A85)))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30" operator="containsText" id="{C539501C-AD82-451F-9F7E-13274273EE9B}">
            <xm:f>NOT(ISERROR(SEARCH(#REF!,A85)))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A85</xm:sqref>
        </x14:conditionalFormatting>
        <x14:conditionalFormatting xmlns:xm="http://schemas.microsoft.com/office/excel/2006/main">
          <x14:cfRule type="containsText" priority="725" operator="containsText" id="{F53B6F3A-4419-45BD-94D9-3D3D72444FC6}">
            <xm:f>NOT(ISERROR(SEARCH(#REF!,A86)))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26" operator="containsText" id="{0F90D4F8-3F25-430C-80BA-8587FB4D5E52}">
            <xm:f>NOT(ISERROR(SEARCH(#REF!,A86)))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27" operator="containsText" id="{7C063928-8132-4395-A56F-1A7A87C2AC8F}">
            <xm:f>NOT(ISERROR(SEARCH(#REF!,A86)))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A86</xm:sqref>
        </x14:conditionalFormatting>
        <x14:conditionalFormatting xmlns:xm="http://schemas.microsoft.com/office/excel/2006/main">
          <x14:cfRule type="containsText" priority="722" operator="containsText" id="{99506F45-EE94-4260-99A1-1EC241F35065}">
            <xm:f>NOT(ISERROR(SEARCH(#REF!,A87)))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23" operator="containsText" id="{B8172630-A898-4F89-A022-08346D9F161D}">
            <xm:f>NOT(ISERROR(SEARCH(#REF!,A87)))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24" operator="containsText" id="{43D2AABD-0D1D-4277-A081-68DCB0A4684C}">
            <xm:f>NOT(ISERROR(SEARCH(#REF!,A87)))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A87</xm:sqref>
        </x14:conditionalFormatting>
        <x14:conditionalFormatting xmlns:xm="http://schemas.microsoft.com/office/excel/2006/main">
          <x14:cfRule type="containsText" priority="719" operator="containsText" id="{B8888999-6486-4259-8957-7E62B41EEB25}">
            <xm:f>NOT(ISERROR(SEARCH(#REF!,A91)))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20" operator="containsText" id="{B1EF850C-121D-4422-8596-FCDCDBD51A06}">
            <xm:f>NOT(ISERROR(SEARCH(#REF!,A91)))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21" operator="containsText" id="{8C62FE4C-7BE1-4424-AD4C-D61E99026F4A}">
            <xm:f>NOT(ISERROR(SEARCH(#REF!,A91)))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A91</xm:sqref>
        </x14:conditionalFormatting>
        <x14:conditionalFormatting xmlns:xm="http://schemas.microsoft.com/office/excel/2006/main">
          <x14:cfRule type="containsText" priority="716" operator="containsText" id="{DEA8D607-6696-414E-8C84-2420DEEFF4E4}">
            <xm:f>NOT(ISERROR(SEARCH(#REF!,A92)))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17" operator="containsText" id="{1952FA6E-4A2C-497A-9699-68CA4C861741}">
            <xm:f>NOT(ISERROR(SEARCH(#REF!,A92)))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18" operator="containsText" id="{59C91E1C-92A2-42A1-8743-938C4AC60841}">
            <xm:f>NOT(ISERROR(SEARCH(#REF!,A92)))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A92</xm:sqref>
        </x14:conditionalFormatting>
        <x14:conditionalFormatting xmlns:xm="http://schemas.microsoft.com/office/excel/2006/main">
          <x14:cfRule type="containsText" priority="713" operator="containsText" id="{E090F3BF-C2D7-4AF2-AEC6-E04587CEDFF2}">
            <xm:f>NOT(ISERROR(SEARCH(#REF!,A93)))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14" operator="containsText" id="{253B8E21-E6CD-4636-BAE6-294BE7AA7D66}">
            <xm:f>NOT(ISERROR(SEARCH(#REF!,A93)))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15" operator="containsText" id="{8A659777-669E-439C-BE80-D332FB04E8AB}">
            <xm:f>NOT(ISERROR(SEARCH(#REF!,A93)))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A93</xm:sqref>
        </x14:conditionalFormatting>
        <x14:conditionalFormatting xmlns:xm="http://schemas.microsoft.com/office/excel/2006/main">
          <x14:cfRule type="containsText" priority="710" operator="containsText" id="{9E058F6F-63B9-4CC9-8549-0D7C9D647068}">
            <xm:f>NOT(ISERROR(SEARCH(#REF!,A98)))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11" operator="containsText" id="{007DA2AA-E72B-466B-B117-71DCAD9064C7}">
            <xm:f>NOT(ISERROR(SEARCH(#REF!,A98)))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12" operator="containsText" id="{1C9BF62B-E2A7-4F6B-A458-CFE5875EF202}">
            <xm:f>NOT(ISERROR(SEARCH(#REF!,A98)))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A98</xm:sqref>
        </x14:conditionalFormatting>
        <x14:conditionalFormatting xmlns:xm="http://schemas.microsoft.com/office/excel/2006/main">
          <x14:cfRule type="containsText" priority="707" operator="containsText" id="{06F6E960-6251-428F-9528-440D56C4DAF1}">
            <xm:f>NOT(ISERROR(SEARCH(#REF!,A99)))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08" operator="containsText" id="{AF858159-CA31-409F-AF8A-3078BED5AA6F}">
            <xm:f>NOT(ISERROR(SEARCH(#REF!,A99)))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09" operator="containsText" id="{10F12228-255D-40B0-8367-A97AC3A87379}">
            <xm:f>NOT(ISERROR(SEARCH(#REF!,A99)))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A99</xm:sqref>
        </x14:conditionalFormatting>
        <x14:conditionalFormatting xmlns:xm="http://schemas.microsoft.com/office/excel/2006/main">
          <x14:cfRule type="containsText" priority="704" operator="containsText" id="{85343972-4A13-4068-B7E8-2F45BEA7E483}">
            <xm:f>NOT(ISERROR(SEARCH(#REF!,A100)))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05" operator="containsText" id="{D360B45F-34E4-4F70-94C4-4F448CA8132A}">
            <xm:f>NOT(ISERROR(SEARCH(#REF!,A100)))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06" operator="containsText" id="{D498797E-B213-41B2-8496-62DBD4F29620}">
            <xm:f>NOT(ISERROR(SEARCH(#REF!,A100)))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A100</xm:sqref>
        </x14:conditionalFormatting>
        <x14:conditionalFormatting xmlns:xm="http://schemas.microsoft.com/office/excel/2006/main">
          <x14:cfRule type="containsText" priority="701" operator="containsText" id="{184B03A7-C034-46C0-ADD8-5A67F7034D74}">
            <xm:f>NOT(ISERROR(SEARCH(#REF!,A104)))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702" operator="containsText" id="{927BDA35-B849-4BDC-8F18-56CCB06D7613}">
            <xm:f>NOT(ISERROR(SEARCH(#REF!,A104)))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03" operator="containsText" id="{0710CB8C-B929-4408-9A45-5E56CF3A48CA}">
            <xm:f>NOT(ISERROR(SEARCH(#REF!,A104)))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A104</xm:sqref>
        </x14:conditionalFormatting>
        <x14:conditionalFormatting xmlns:xm="http://schemas.microsoft.com/office/excel/2006/main">
          <x14:cfRule type="containsText" priority="698" operator="containsText" id="{81819AA9-B69D-4DCC-BF00-6A2FD339D9F1}">
            <xm:f>NOT(ISERROR(SEARCH(#REF!,A105)))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99" operator="containsText" id="{31A4F7B1-892E-4B0A-A4F3-5E9FC0BDE3AF}">
            <xm:f>NOT(ISERROR(SEARCH(#REF!,A105)))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00" operator="containsText" id="{F86AA88F-6B69-4B44-9FDA-2BD87BEFA7D3}">
            <xm:f>NOT(ISERROR(SEARCH(#REF!,A105)))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A105</xm:sqref>
        </x14:conditionalFormatting>
        <x14:conditionalFormatting xmlns:xm="http://schemas.microsoft.com/office/excel/2006/main">
          <x14:cfRule type="containsText" priority="695" operator="containsText" id="{E85F81DE-81B6-4849-98D1-CCC4A1BDE924}">
            <xm:f>NOT(ISERROR(SEARCH(#REF!,A106)))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96" operator="containsText" id="{B6DF6EEE-362A-426C-971B-753E1A4CF005}">
            <xm:f>NOT(ISERROR(SEARCH(#REF!,A106)))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97" operator="containsText" id="{6FC3B749-7CE2-4283-89A8-20D0ADB8A63E}">
            <xm:f>NOT(ISERROR(SEARCH(#REF!,A106)))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A106</xm:sqref>
        </x14:conditionalFormatting>
        <x14:conditionalFormatting xmlns:xm="http://schemas.microsoft.com/office/excel/2006/main">
          <x14:cfRule type="containsText" priority="692" operator="containsText" id="{D8C5C65E-6959-4FD0-B4E0-4D5BDA4267DE}">
            <xm:f>NOT(ISERROR(SEARCH(#REF!,A110)))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93" operator="containsText" id="{799BC07B-5126-45EF-81FE-BF18179BA566}">
            <xm:f>NOT(ISERROR(SEARCH(#REF!,A110)))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94" operator="containsText" id="{626ADA79-632B-443B-AA89-0C37CA424FB8}">
            <xm:f>NOT(ISERROR(SEARCH(#REF!,A110)))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A110</xm:sqref>
        </x14:conditionalFormatting>
        <x14:conditionalFormatting xmlns:xm="http://schemas.microsoft.com/office/excel/2006/main">
          <x14:cfRule type="containsText" priority="689" operator="containsText" id="{728EB435-0F9E-4823-B046-91415CD5E7F5}">
            <xm:f>NOT(ISERROR(SEARCH(#REF!,A111)))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90" operator="containsText" id="{7C3C2F20-3532-463E-8A8C-5CDF42EFC017}">
            <xm:f>NOT(ISERROR(SEARCH(#REF!,A111)))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91" operator="containsText" id="{2DD9E9BA-E8E6-4575-9585-9F054F30D35D}">
            <xm:f>NOT(ISERROR(SEARCH(#REF!,A111)))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A111</xm:sqref>
        </x14:conditionalFormatting>
        <x14:conditionalFormatting xmlns:xm="http://schemas.microsoft.com/office/excel/2006/main">
          <x14:cfRule type="containsText" priority="686" operator="containsText" id="{B941F93F-E0F3-4F6B-B80E-372D200AD140}">
            <xm:f>NOT(ISERROR(SEARCH(#REF!,A112)))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87" operator="containsText" id="{6E4E8482-0EA8-4590-9C71-31F1AE27D7FE}">
            <xm:f>NOT(ISERROR(SEARCH(#REF!,A112)))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88" operator="containsText" id="{D6882004-E9DE-4330-946F-79AD35161FF1}">
            <xm:f>NOT(ISERROR(SEARCH(#REF!,A112)))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A112</xm:sqref>
        </x14:conditionalFormatting>
        <x14:conditionalFormatting xmlns:xm="http://schemas.microsoft.com/office/excel/2006/main">
          <x14:cfRule type="containsText" priority="683" operator="containsText" id="{6556BB7A-74E0-40EF-AB96-216AB8E3302F}">
            <xm:f>NOT(ISERROR(SEARCH(#REF!,A116)))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84" operator="containsText" id="{E63A7330-4B90-474F-86E3-D3E5EEF1852D}">
            <xm:f>NOT(ISERROR(SEARCH(#REF!,A116)))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85" operator="containsText" id="{E06635B5-ABF9-4F3E-A2F5-4FC1F684CA1A}">
            <xm:f>NOT(ISERROR(SEARCH(#REF!,A116)))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A116</xm:sqref>
        </x14:conditionalFormatting>
        <x14:conditionalFormatting xmlns:xm="http://schemas.microsoft.com/office/excel/2006/main">
          <x14:cfRule type="containsText" priority="680" operator="containsText" id="{CEE84F45-B15F-4A79-AD9F-1734E2A3B07A}">
            <xm:f>NOT(ISERROR(SEARCH(#REF!,A117)))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81" operator="containsText" id="{ADDADC7A-39D0-455B-9E16-06BBCBC34166}">
            <xm:f>NOT(ISERROR(SEARCH(#REF!,A117)))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82" operator="containsText" id="{8079D142-1A88-4CF1-9D9B-57891CFF6292}">
            <xm:f>NOT(ISERROR(SEARCH(#REF!,A117)))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A117</xm:sqref>
        </x14:conditionalFormatting>
        <x14:conditionalFormatting xmlns:xm="http://schemas.microsoft.com/office/excel/2006/main">
          <x14:cfRule type="containsText" priority="677" operator="containsText" id="{CC054A41-9FFD-4B58-A45C-08EF012A133E}">
            <xm:f>NOT(ISERROR(SEARCH(#REF!,A118)))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78" operator="containsText" id="{8CABA0D8-9469-4550-AD3B-F1E3C6C79821}">
            <xm:f>NOT(ISERROR(SEARCH(#REF!,A118)))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79" operator="containsText" id="{56FCF9BD-54C3-41F8-A1C3-33E41860F89F}">
            <xm:f>NOT(ISERROR(SEARCH(#REF!,A118)))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A118</xm:sqref>
        </x14:conditionalFormatting>
        <x14:conditionalFormatting xmlns:xm="http://schemas.microsoft.com/office/excel/2006/main">
          <x14:cfRule type="containsText" priority="674" operator="containsText" id="{0C903197-3089-4131-8B6D-CF35AD45A27B}">
            <xm:f>NOT(ISERROR(SEARCH(#REF!,A122)))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75" operator="containsText" id="{5651CA03-7C8B-475F-B277-453D5CAB6610}">
            <xm:f>NOT(ISERROR(SEARCH(#REF!,A122)))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76" operator="containsText" id="{4A6FCB70-1172-4BB6-B59D-A92504639E61}">
            <xm:f>NOT(ISERROR(SEARCH(#REF!,A122)))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A122</xm:sqref>
        </x14:conditionalFormatting>
        <x14:conditionalFormatting xmlns:xm="http://schemas.microsoft.com/office/excel/2006/main">
          <x14:cfRule type="containsText" priority="671" operator="containsText" id="{C1C3D83F-5656-42B9-9216-81C26E4271C7}">
            <xm:f>NOT(ISERROR(SEARCH(#REF!,A123)))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72" operator="containsText" id="{CA2C857A-7B0C-4ACF-80A8-D3F64899D1C5}">
            <xm:f>NOT(ISERROR(SEARCH(#REF!,A123)))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73" operator="containsText" id="{428B8C47-8A8E-4191-9AE5-AD407D81112E}">
            <xm:f>NOT(ISERROR(SEARCH(#REF!,A123)))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A123</xm:sqref>
        </x14:conditionalFormatting>
        <x14:conditionalFormatting xmlns:xm="http://schemas.microsoft.com/office/excel/2006/main">
          <x14:cfRule type="containsText" priority="668" operator="containsText" id="{7E6E5429-496D-43D7-A67A-E19BE586036D}">
            <xm:f>NOT(ISERROR(SEARCH(#REF!,A124)))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69" operator="containsText" id="{7920F813-91F9-4096-B220-2C69755842B3}">
            <xm:f>NOT(ISERROR(SEARCH(#REF!,A124)))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70" operator="containsText" id="{B4F83B05-8BD2-4CFA-80AD-C7F61379A777}">
            <xm:f>NOT(ISERROR(SEARCH(#REF!,A124)))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A124</xm:sqref>
        </x14:conditionalFormatting>
        <x14:conditionalFormatting xmlns:xm="http://schemas.microsoft.com/office/excel/2006/main">
          <x14:cfRule type="containsText" priority="665" operator="containsText" id="{A16F06A7-6BA6-49C1-8B94-E8300D059119}">
            <xm:f>NOT(ISERROR(SEARCH(#REF!,A128)))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66" operator="containsText" id="{C78067B1-9FBE-4904-A7D8-A57B33900BB5}">
            <xm:f>NOT(ISERROR(SEARCH(#REF!,A128)))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67" operator="containsText" id="{F20855AF-748C-4526-AAEF-B242CA50A99A}">
            <xm:f>NOT(ISERROR(SEARCH(#REF!,A128)))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A128</xm:sqref>
        </x14:conditionalFormatting>
        <x14:conditionalFormatting xmlns:xm="http://schemas.microsoft.com/office/excel/2006/main">
          <x14:cfRule type="containsText" priority="662" operator="containsText" id="{1F865445-C5AF-43B0-96ED-37034DA5E969}">
            <xm:f>NOT(ISERROR(SEARCH(#REF!,A129)))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63" operator="containsText" id="{76774802-374D-4309-AC26-734D2A95CDD1}">
            <xm:f>NOT(ISERROR(SEARCH(#REF!,A129)))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64" operator="containsText" id="{67C1B6A9-71CD-4480-A667-0992D9DE1980}">
            <xm:f>NOT(ISERROR(SEARCH(#REF!,A129)))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A129</xm:sqref>
        </x14:conditionalFormatting>
        <x14:conditionalFormatting xmlns:xm="http://schemas.microsoft.com/office/excel/2006/main">
          <x14:cfRule type="containsText" priority="659" operator="containsText" id="{300B95BD-B50A-47DD-AE6B-7A2D5BFD07A8}">
            <xm:f>NOT(ISERROR(SEARCH(#REF!,A130)))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60" operator="containsText" id="{5C1AA298-5156-4976-B5F8-FDE0D16D3234}">
            <xm:f>NOT(ISERROR(SEARCH(#REF!,A130)))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61" operator="containsText" id="{1D7BE014-8139-4BB0-836F-FCE396823B1D}">
            <xm:f>NOT(ISERROR(SEARCH(#REF!,A130)))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A130</xm:sqref>
        </x14:conditionalFormatting>
        <x14:conditionalFormatting xmlns:xm="http://schemas.microsoft.com/office/excel/2006/main">
          <x14:cfRule type="containsText" priority="656" operator="containsText" id="{A8708FD9-0058-4AB5-90A3-406E86907364}">
            <xm:f>NOT(ISERROR(SEARCH(#REF!,A134)))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57" operator="containsText" id="{E7CCA88B-A21D-45FE-BE92-8837F3E10C88}">
            <xm:f>NOT(ISERROR(SEARCH(#REF!,A134)))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58" operator="containsText" id="{0870F774-645D-42AD-9C6D-9E47D0DB3DC2}">
            <xm:f>NOT(ISERROR(SEARCH(#REF!,A134)))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A134</xm:sqref>
        </x14:conditionalFormatting>
        <x14:conditionalFormatting xmlns:xm="http://schemas.microsoft.com/office/excel/2006/main">
          <x14:cfRule type="containsText" priority="653" operator="containsText" id="{4009DC07-4C08-4702-B5FC-76E81BC8CD33}">
            <xm:f>NOT(ISERROR(SEARCH(#REF!,A135)))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54" operator="containsText" id="{C83E2EF6-92DE-470B-AD59-0B8B854DB49A}">
            <xm:f>NOT(ISERROR(SEARCH(#REF!,A135)))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55" operator="containsText" id="{49054A9F-2200-4ADF-8E44-07267359D04E}">
            <xm:f>NOT(ISERROR(SEARCH(#REF!,A135)))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A135</xm:sqref>
        </x14:conditionalFormatting>
        <x14:conditionalFormatting xmlns:xm="http://schemas.microsoft.com/office/excel/2006/main">
          <x14:cfRule type="containsText" priority="650" operator="containsText" id="{D194B2EF-5F1C-4D13-A210-05E9983421F6}">
            <xm:f>NOT(ISERROR(SEARCH(#REF!,A136)))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51" operator="containsText" id="{3F86D2B4-F170-43CC-875C-2766F44321CA}">
            <xm:f>NOT(ISERROR(SEARCH(#REF!,A136)))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52" operator="containsText" id="{BDCFA0F2-E953-4B08-B5D3-D271324E7224}">
            <xm:f>NOT(ISERROR(SEARCH(#REF!,A136)))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A136</xm:sqref>
        </x14:conditionalFormatting>
        <x14:conditionalFormatting xmlns:xm="http://schemas.microsoft.com/office/excel/2006/main">
          <x14:cfRule type="containsText" priority="647" operator="containsText" id="{BA57189B-CC10-49A4-961D-8E544C3E86A7}">
            <xm:f>NOT(ISERROR(SEARCH(#REF!,A140)))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48" operator="containsText" id="{E32D4667-45D8-45F6-AD67-7D040B7200EF}">
            <xm:f>NOT(ISERROR(SEARCH(#REF!,A140)))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49" operator="containsText" id="{1D9CEBA0-F653-401E-A5D8-5B275878EE2A}">
            <xm:f>NOT(ISERROR(SEARCH(#REF!,A140)))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A140</xm:sqref>
        </x14:conditionalFormatting>
        <x14:conditionalFormatting xmlns:xm="http://schemas.microsoft.com/office/excel/2006/main">
          <x14:cfRule type="containsText" priority="644" operator="containsText" id="{1CEE58AC-DEE2-441D-B746-48CD1F53B1A9}">
            <xm:f>NOT(ISERROR(SEARCH(#REF!,A141)))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45" operator="containsText" id="{395CD499-D0F1-4DE6-A6F4-8B1C6F83036A}">
            <xm:f>NOT(ISERROR(SEARCH(#REF!,A141)))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46" operator="containsText" id="{72E73261-49F5-4671-A108-0E412C204C05}">
            <xm:f>NOT(ISERROR(SEARCH(#REF!,A141)))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A141</xm:sqref>
        </x14:conditionalFormatting>
        <x14:conditionalFormatting xmlns:xm="http://schemas.microsoft.com/office/excel/2006/main">
          <x14:cfRule type="containsText" priority="641" operator="containsText" id="{B86D1A9A-128F-4383-81F4-F5C687C80A3A}">
            <xm:f>NOT(ISERROR(SEARCH(#REF!,A142)))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42" operator="containsText" id="{90BE9261-7B14-4B11-8CE2-61E687CF6302}">
            <xm:f>NOT(ISERROR(SEARCH(#REF!,A142)))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43" operator="containsText" id="{1F81F3E4-F6CF-41A5-A10E-C2FA07FAA083}">
            <xm:f>NOT(ISERROR(SEARCH(#REF!,A142)))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A142</xm:sqref>
        </x14:conditionalFormatting>
        <x14:conditionalFormatting xmlns:xm="http://schemas.microsoft.com/office/excel/2006/main">
          <x14:cfRule type="containsText" priority="638" operator="containsText" id="{6595B7B5-E9F2-4D2D-8B53-EF9DACBCD265}">
            <xm:f>NOT(ISERROR(SEARCH(#REF!,A146)))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39" operator="containsText" id="{F5919ABC-553C-4416-BBA8-1A952F3D9499}">
            <xm:f>NOT(ISERROR(SEARCH(#REF!,A146)))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40" operator="containsText" id="{7AB82B8C-5594-4D60-AB80-A34F61571B78}">
            <xm:f>NOT(ISERROR(SEARCH(#REF!,A146)))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A146</xm:sqref>
        </x14:conditionalFormatting>
        <x14:conditionalFormatting xmlns:xm="http://schemas.microsoft.com/office/excel/2006/main">
          <x14:cfRule type="containsText" priority="635" operator="containsText" id="{8FD90919-5F57-4C75-BAD7-7605F729F277}">
            <xm:f>NOT(ISERROR(SEARCH(#REF!,A147)))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36" operator="containsText" id="{BD1DC28C-C2CF-45A2-BF08-D1C002C5E673}">
            <xm:f>NOT(ISERROR(SEARCH(#REF!,A147)))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37" operator="containsText" id="{49BC689F-6D0F-410E-8026-86A5887576A9}">
            <xm:f>NOT(ISERROR(SEARCH(#REF!,A147)))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A147</xm:sqref>
        </x14:conditionalFormatting>
        <x14:conditionalFormatting xmlns:xm="http://schemas.microsoft.com/office/excel/2006/main">
          <x14:cfRule type="containsText" priority="632" operator="containsText" id="{5115F3CA-9C18-4B64-83CD-67180D97E8B3}">
            <xm:f>NOT(ISERROR(SEARCH(#REF!,A148)))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33" operator="containsText" id="{61F8678B-2BC9-47F8-9C22-8CBA69977EBF}">
            <xm:f>NOT(ISERROR(SEARCH(#REF!,A148)))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34" operator="containsText" id="{E2B8F265-98D9-498A-B11F-62B706468B8B}">
            <xm:f>NOT(ISERROR(SEARCH(#REF!,A148)))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A148</xm:sqref>
        </x14:conditionalFormatting>
        <x14:conditionalFormatting xmlns:xm="http://schemas.microsoft.com/office/excel/2006/main">
          <x14:cfRule type="containsText" priority="629" operator="containsText" id="{B4CFCC99-6F97-46EC-A74B-F9907551B217}">
            <xm:f>NOT(ISERROR(SEARCH(#REF!,A152)))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30" operator="containsText" id="{96BC6F4E-0CFF-4CE8-BB53-457DA8080BB6}">
            <xm:f>NOT(ISERROR(SEARCH(#REF!,A152)))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31" operator="containsText" id="{A1DBD59C-62AB-40D6-BD97-98508871CDDE}">
            <xm:f>NOT(ISERROR(SEARCH(#REF!,A152)))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A152</xm:sqref>
        </x14:conditionalFormatting>
        <x14:conditionalFormatting xmlns:xm="http://schemas.microsoft.com/office/excel/2006/main">
          <x14:cfRule type="containsText" priority="626" operator="containsText" id="{32954DCC-2135-4B1F-A51E-751A081051F6}">
            <xm:f>NOT(ISERROR(SEARCH(#REF!,A153)))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27" operator="containsText" id="{03CFF666-9BE6-455C-AD1B-55965D89363C}">
            <xm:f>NOT(ISERROR(SEARCH(#REF!,A153)))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28" operator="containsText" id="{D0ACDDCC-B8E0-49F0-97A4-23F69546D994}">
            <xm:f>NOT(ISERROR(SEARCH(#REF!,A153)))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A153</xm:sqref>
        </x14:conditionalFormatting>
        <x14:conditionalFormatting xmlns:xm="http://schemas.microsoft.com/office/excel/2006/main">
          <x14:cfRule type="containsText" priority="623" operator="containsText" id="{1AC3DF59-CCE2-484E-9D12-2230952182FC}">
            <xm:f>NOT(ISERROR(SEARCH(#REF!,A154)))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24" operator="containsText" id="{FA8B6B0E-C7B2-4FFE-A2CC-7CFB27293807}">
            <xm:f>NOT(ISERROR(SEARCH(#REF!,A154)))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25" operator="containsText" id="{5DA9CEFF-D50D-46CB-A1E1-0455B0877C02}">
            <xm:f>NOT(ISERROR(SEARCH(#REF!,A154)))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A154</xm:sqref>
        </x14:conditionalFormatting>
        <x14:conditionalFormatting xmlns:xm="http://schemas.microsoft.com/office/excel/2006/main">
          <x14:cfRule type="containsText" priority="620" operator="containsText" id="{C1C94E32-7116-4476-B237-03EA574D96E0}">
            <xm:f>NOT(ISERROR(SEARCH(#REF!,A158)))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21" operator="containsText" id="{752511EB-CDE8-4454-B362-34FC8E5D9D07}">
            <xm:f>NOT(ISERROR(SEARCH(#REF!,A158)))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22" operator="containsText" id="{6A49FE22-299E-4AC7-911B-23FEB94DD4D6}">
            <xm:f>NOT(ISERROR(SEARCH(#REF!,A158)))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A158</xm:sqref>
        </x14:conditionalFormatting>
        <x14:conditionalFormatting xmlns:xm="http://schemas.microsoft.com/office/excel/2006/main">
          <x14:cfRule type="containsText" priority="617" operator="containsText" id="{E5669E42-A06F-4E53-98B2-4EA8D9B9B1D0}">
            <xm:f>NOT(ISERROR(SEARCH(#REF!,A159)))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18" operator="containsText" id="{9CB51C0E-69AB-4FEB-A9BD-2C6A2C3E0032}">
            <xm:f>NOT(ISERROR(SEARCH(#REF!,A159)))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19" operator="containsText" id="{82F6605C-03DF-48A1-A60F-925CE7C44C67}">
            <xm:f>NOT(ISERROR(SEARCH(#REF!,A159)))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A159</xm:sqref>
        </x14:conditionalFormatting>
        <x14:conditionalFormatting xmlns:xm="http://schemas.microsoft.com/office/excel/2006/main">
          <x14:cfRule type="containsText" priority="614" operator="containsText" id="{3AEFD06A-893C-4FA2-9788-3A543FFD138E}">
            <xm:f>NOT(ISERROR(SEARCH(#REF!,A160)))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15" operator="containsText" id="{6E280A11-796D-4E88-9004-1FFA69AC8F32}">
            <xm:f>NOT(ISERROR(SEARCH(#REF!,A160)))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16" operator="containsText" id="{4119634F-09E5-4F54-9B54-302275DBE15E}">
            <xm:f>NOT(ISERROR(SEARCH(#REF!,A160)))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A160</xm:sqref>
        </x14:conditionalFormatting>
        <x14:conditionalFormatting xmlns:xm="http://schemas.microsoft.com/office/excel/2006/main">
          <x14:cfRule type="containsText" priority="611" operator="containsText" id="{C9F838DF-2358-45F8-A0B9-AB4B9BCAC1F0}">
            <xm:f>NOT(ISERROR(SEARCH(#REF!,A164)))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12" operator="containsText" id="{F08A6C8D-D774-47CB-9D08-99B2277C4874}">
            <xm:f>NOT(ISERROR(SEARCH(#REF!,A164)))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13" operator="containsText" id="{9D768ADB-9F7D-46EE-9AEF-8ACFAF5C1513}">
            <xm:f>NOT(ISERROR(SEARCH(#REF!,A164)))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A164</xm:sqref>
        </x14:conditionalFormatting>
        <x14:conditionalFormatting xmlns:xm="http://schemas.microsoft.com/office/excel/2006/main">
          <x14:cfRule type="containsText" priority="608" operator="containsText" id="{6DBAC226-E32A-409C-AA4C-BDBEF6F8BED8}">
            <xm:f>NOT(ISERROR(SEARCH(#REF!,A165)))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09" operator="containsText" id="{0EB4AFCA-5A03-487B-B10E-81B565E4CC5E}">
            <xm:f>NOT(ISERROR(SEARCH(#REF!,A165)))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10" operator="containsText" id="{3EEDCF54-5FC7-4E63-894C-FDD74882F278}">
            <xm:f>NOT(ISERROR(SEARCH(#REF!,A165)))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A165</xm:sqref>
        </x14:conditionalFormatting>
        <x14:conditionalFormatting xmlns:xm="http://schemas.microsoft.com/office/excel/2006/main">
          <x14:cfRule type="containsText" priority="605" operator="containsText" id="{49FB6474-6046-4256-A8D0-5F617D1525E5}">
            <xm:f>NOT(ISERROR(SEARCH(#REF!,A166)))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06" operator="containsText" id="{1C7DF26E-4942-43A5-AEA2-0166FF78FD48}">
            <xm:f>NOT(ISERROR(SEARCH(#REF!,A166)))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07" operator="containsText" id="{E59387F7-759D-47D8-B3F6-17369BF5A5E2}">
            <xm:f>NOT(ISERROR(SEARCH(#REF!,A166)))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A166</xm:sqref>
        </x14:conditionalFormatting>
        <x14:conditionalFormatting xmlns:xm="http://schemas.microsoft.com/office/excel/2006/main">
          <x14:cfRule type="containsText" priority="602" operator="containsText" id="{7FBA6D44-D02C-49BA-877E-74D033B12928}">
            <xm:f>NOT(ISERROR(SEARCH(#REF!,A170)))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03" operator="containsText" id="{2A4658FC-98DF-4951-97C1-EC3924B45C6C}">
            <xm:f>NOT(ISERROR(SEARCH(#REF!,A170)))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04" operator="containsText" id="{32AFA9C2-6B9F-4240-B033-C76BEB651E88}">
            <xm:f>NOT(ISERROR(SEARCH(#REF!,A170)))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A170</xm:sqref>
        </x14:conditionalFormatting>
        <x14:conditionalFormatting xmlns:xm="http://schemas.microsoft.com/office/excel/2006/main">
          <x14:cfRule type="containsText" priority="599" operator="containsText" id="{195D9546-1B52-4CA7-9A58-0DE101B17FA8}">
            <xm:f>NOT(ISERROR(SEARCH(#REF!,A171)))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00" operator="containsText" id="{DA84A4CF-2497-4AF7-A1C2-E49CB7DD905A}">
            <xm:f>NOT(ISERROR(SEARCH(#REF!,A171)))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01" operator="containsText" id="{1530A447-6147-4463-8C26-52350B5D2C8D}">
            <xm:f>NOT(ISERROR(SEARCH(#REF!,A171)))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A171</xm:sqref>
        </x14:conditionalFormatting>
        <x14:conditionalFormatting xmlns:xm="http://schemas.microsoft.com/office/excel/2006/main">
          <x14:cfRule type="containsText" priority="596" operator="containsText" id="{1482D458-2FF7-49EE-A1C0-65DFB14EB862}">
            <xm:f>NOT(ISERROR(SEARCH(#REF!,A172)))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97" operator="containsText" id="{6E07E23D-81F4-4738-B301-CE616D4570ED}">
            <xm:f>NOT(ISERROR(SEARCH(#REF!,A172)))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98" operator="containsText" id="{7962B9B4-1647-4858-9D50-613A00CB6BF4}">
            <xm:f>NOT(ISERROR(SEARCH(#REF!,A172)))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A172</xm:sqref>
        </x14:conditionalFormatting>
        <x14:conditionalFormatting xmlns:xm="http://schemas.microsoft.com/office/excel/2006/main">
          <x14:cfRule type="containsText" priority="593" operator="containsText" id="{22BA0F68-EDFA-4F8E-9A6B-AFFC3751E432}">
            <xm:f>NOT(ISERROR(SEARCH(#REF!,A182)))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94" operator="containsText" id="{113FC53F-319A-4782-A21B-3D0FD9AD63E1}">
            <xm:f>NOT(ISERROR(SEARCH(#REF!,A182)))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95" operator="containsText" id="{05F396AC-435D-4BCC-A709-600D0C16580C}">
            <xm:f>NOT(ISERROR(SEARCH(#REF!,A182)))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A182</xm:sqref>
        </x14:conditionalFormatting>
        <x14:conditionalFormatting xmlns:xm="http://schemas.microsoft.com/office/excel/2006/main">
          <x14:cfRule type="containsText" priority="590" operator="containsText" id="{85619684-2E33-431F-B3C1-78EF9B2BA6A7}">
            <xm:f>NOT(ISERROR(SEARCH(#REF!,A183)))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91" operator="containsText" id="{3C3C8337-110A-44CA-9539-A5E7AA4FC808}">
            <xm:f>NOT(ISERROR(SEARCH(#REF!,A183)))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92" operator="containsText" id="{1D9EC7E4-5D8A-40AB-8BC9-B05F120FB1D8}">
            <xm:f>NOT(ISERROR(SEARCH(#REF!,A183)))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A183</xm:sqref>
        </x14:conditionalFormatting>
        <x14:conditionalFormatting xmlns:xm="http://schemas.microsoft.com/office/excel/2006/main">
          <x14:cfRule type="containsText" priority="587" operator="containsText" id="{31BDC922-0C9B-4BB9-9226-383AEDFE1F60}">
            <xm:f>NOT(ISERROR(SEARCH(#REF!,A184)))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88" operator="containsText" id="{474FF307-078E-40D1-ABC5-2408F2F0F2BF}">
            <xm:f>NOT(ISERROR(SEARCH(#REF!,A184)))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89" operator="containsText" id="{C27F0FC1-811D-43A0-B72B-382DA5014557}">
            <xm:f>NOT(ISERROR(SEARCH(#REF!,A184)))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A184</xm:sqref>
        </x14:conditionalFormatting>
        <x14:conditionalFormatting xmlns:xm="http://schemas.microsoft.com/office/excel/2006/main">
          <x14:cfRule type="containsText" priority="584" operator="containsText" id="{AB64DE44-07C7-4CCC-AE0B-5C0DC899E25F}">
            <xm:f>NOT(ISERROR(SEARCH(#REF!,A188)))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85" operator="containsText" id="{73702DCB-13B3-430E-A5D6-6AD5F96116B1}">
            <xm:f>NOT(ISERROR(SEARCH(#REF!,A188)))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86" operator="containsText" id="{13516FD8-9BB2-46FA-9172-7757D43DAE02}">
            <xm:f>NOT(ISERROR(SEARCH(#REF!,A188)))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A188</xm:sqref>
        </x14:conditionalFormatting>
        <x14:conditionalFormatting xmlns:xm="http://schemas.microsoft.com/office/excel/2006/main">
          <x14:cfRule type="containsText" priority="581" operator="containsText" id="{DCC6F4D4-C35D-4593-BD65-F8B1BBAD10DC}">
            <xm:f>NOT(ISERROR(SEARCH(#REF!,A189)))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82" operator="containsText" id="{578A9B81-6DA4-48A0-912E-D37447AAEA5B}">
            <xm:f>NOT(ISERROR(SEARCH(#REF!,A189)))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83" operator="containsText" id="{63242CF2-E52F-4445-A7E0-8F508D8955CD}">
            <xm:f>NOT(ISERROR(SEARCH(#REF!,A189)))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A189</xm:sqref>
        </x14:conditionalFormatting>
        <x14:conditionalFormatting xmlns:xm="http://schemas.microsoft.com/office/excel/2006/main">
          <x14:cfRule type="containsText" priority="578" operator="containsText" id="{D1BD16CA-DF4A-48CE-8FA1-0A2E5E5A4133}">
            <xm:f>NOT(ISERROR(SEARCH(#REF!,A190)))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79" operator="containsText" id="{AF08C6EE-3541-4E5C-A560-58AC22E6ED4C}">
            <xm:f>NOT(ISERROR(SEARCH(#REF!,A190)))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80" operator="containsText" id="{75E69983-6FC1-4DF7-914E-D8E34D19D481}">
            <xm:f>NOT(ISERROR(SEARCH(#REF!,A190)))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A190</xm:sqref>
        </x14:conditionalFormatting>
        <x14:conditionalFormatting xmlns:xm="http://schemas.microsoft.com/office/excel/2006/main">
          <x14:cfRule type="containsText" priority="575" operator="containsText" id="{BAD8BB94-6217-4B30-B42C-26250F39E31C}">
            <xm:f>NOT(ISERROR(SEARCH(#REF!,A195)))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76" operator="containsText" id="{24A4B605-D0D5-4533-9A07-A949F1E1B4C9}">
            <xm:f>NOT(ISERROR(SEARCH(#REF!,A195)))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77" operator="containsText" id="{3239AB30-C1E8-432C-BFC9-93E0DD99DC59}">
            <xm:f>NOT(ISERROR(SEARCH(#REF!,A195)))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A195</xm:sqref>
        </x14:conditionalFormatting>
        <x14:conditionalFormatting xmlns:xm="http://schemas.microsoft.com/office/excel/2006/main">
          <x14:cfRule type="containsText" priority="572" operator="containsText" id="{B79060B8-C9D2-4DC3-959C-DA4FFD7481E9}">
            <xm:f>NOT(ISERROR(SEARCH(#REF!,A196)))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73" operator="containsText" id="{F9957801-ACD5-4BB6-8DC7-9CB237A24959}">
            <xm:f>NOT(ISERROR(SEARCH(#REF!,A196)))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74" operator="containsText" id="{1F1F4EF3-B4AB-4140-8E12-6576B07FB1DA}">
            <xm:f>NOT(ISERROR(SEARCH(#REF!,A196)))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A196</xm:sqref>
        </x14:conditionalFormatting>
        <x14:conditionalFormatting xmlns:xm="http://schemas.microsoft.com/office/excel/2006/main">
          <x14:cfRule type="containsText" priority="569" operator="containsText" id="{7633EE6C-F600-4D7A-B18D-C5AFBFDECFD5}">
            <xm:f>NOT(ISERROR(SEARCH(#REF!,A197)))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70" operator="containsText" id="{9FA57626-3412-4EDC-ACB6-14A80DA97C6D}">
            <xm:f>NOT(ISERROR(SEARCH(#REF!,A197)))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71" operator="containsText" id="{757F64E2-99A7-4173-A290-C495A4DC43BB}">
            <xm:f>NOT(ISERROR(SEARCH(#REF!,A197)))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A197</xm:sqref>
        </x14:conditionalFormatting>
        <x14:conditionalFormatting xmlns:xm="http://schemas.microsoft.com/office/excel/2006/main">
          <x14:cfRule type="containsText" priority="566" operator="containsText" id="{DC7C4CDA-26AA-489E-8C43-BCF0470CAE1D}">
            <xm:f>NOT(ISERROR(SEARCH(#REF!,A201)))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67" operator="containsText" id="{1737B777-8F98-4331-A493-D58E8C59CF75}">
            <xm:f>NOT(ISERROR(SEARCH(#REF!,A201)))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68" operator="containsText" id="{15E3AB48-63FE-4AED-A8EF-3B3F5B4364A9}">
            <xm:f>NOT(ISERROR(SEARCH(#REF!,A201)))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A201</xm:sqref>
        </x14:conditionalFormatting>
        <x14:conditionalFormatting xmlns:xm="http://schemas.microsoft.com/office/excel/2006/main">
          <x14:cfRule type="containsText" priority="563" operator="containsText" id="{1B2C0B06-F1CC-42D2-B746-6739782D1AEB}">
            <xm:f>NOT(ISERROR(SEARCH(#REF!,A202)))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64" operator="containsText" id="{35B15C89-03B8-4152-B506-8F5CA4BF41C5}">
            <xm:f>NOT(ISERROR(SEARCH(#REF!,A202)))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65" operator="containsText" id="{2189A391-1501-4B35-A2D8-766BA3142195}">
            <xm:f>NOT(ISERROR(SEARCH(#REF!,A202)))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A202</xm:sqref>
        </x14:conditionalFormatting>
        <x14:conditionalFormatting xmlns:xm="http://schemas.microsoft.com/office/excel/2006/main">
          <x14:cfRule type="containsText" priority="560" operator="containsText" id="{07C21022-906D-4CBF-8FFA-C9675A114D9E}">
            <xm:f>NOT(ISERROR(SEARCH(#REF!,A203)))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61" operator="containsText" id="{E08C1DC8-8FDA-4090-8C58-DAB3288ED152}">
            <xm:f>NOT(ISERROR(SEARCH(#REF!,A203)))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62" operator="containsText" id="{BCFE222B-1FF6-4A1F-BB80-E60DD1DDB82A}">
            <xm:f>NOT(ISERROR(SEARCH(#REF!,A203)))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A203</xm:sqref>
        </x14:conditionalFormatting>
        <x14:conditionalFormatting xmlns:xm="http://schemas.microsoft.com/office/excel/2006/main">
          <x14:cfRule type="containsText" priority="557" operator="containsText" id="{41DB5370-1211-4806-A144-AC7C6708A918}">
            <xm:f>NOT(ISERROR(SEARCH(#REF!,A207)))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58" operator="containsText" id="{EA9040A3-1F49-4FAE-BA7C-BF4FF1BA08C3}">
            <xm:f>NOT(ISERROR(SEARCH(#REF!,A207)))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59" operator="containsText" id="{F06958C6-0E53-484F-B663-4127B3CAE583}">
            <xm:f>NOT(ISERROR(SEARCH(#REF!,A207)))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A207</xm:sqref>
        </x14:conditionalFormatting>
        <x14:conditionalFormatting xmlns:xm="http://schemas.microsoft.com/office/excel/2006/main">
          <x14:cfRule type="containsText" priority="554" operator="containsText" id="{27505AE4-C5D7-4D58-BC57-F70806F0E8DE}">
            <xm:f>NOT(ISERROR(SEARCH(#REF!,A208)))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55" operator="containsText" id="{B686229F-36F9-44EA-B294-185937618A1C}">
            <xm:f>NOT(ISERROR(SEARCH(#REF!,A208)))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56" operator="containsText" id="{1B383D78-BB8A-4B14-8DDE-D3BDEAA2A783}">
            <xm:f>NOT(ISERROR(SEARCH(#REF!,A208)))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A208</xm:sqref>
        </x14:conditionalFormatting>
        <x14:conditionalFormatting xmlns:xm="http://schemas.microsoft.com/office/excel/2006/main">
          <x14:cfRule type="containsText" priority="551" operator="containsText" id="{C57CB14C-48FA-4F8D-B5A3-8BD30C45429F}">
            <xm:f>NOT(ISERROR(SEARCH(#REF!,A209)))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52" operator="containsText" id="{79637EA0-59D1-4C88-8DDC-E773143B0875}">
            <xm:f>NOT(ISERROR(SEARCH(#REF!,A209)))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53" operator="containsText" id="{B9883151-4D89-417B-9A35-ADBD8C063E91}">
            <xm:f>NOT(ISERROR(SEARCH(#REF!,A209)))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A209</xm:sqref>
        </x14:conditionalFormatting>
        <x14:conditionalFormatting xmlns:xm="http://schemas.microsoft.com/office/excel/2006/main">
          <x14:cfRule type="containsText" priority="548" operator="containsText" id="{B3C87E3A-81B0-48BC-A073-D934B42C4D81}">
            <xm:f>NOT(ISERROR(SEARCH(#REF!,A213)))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49" operator="containsText" id="{84CDA60D-407C-4C11-B104-8AA891C158DA}">
            <xm:f>NOT(ISERROR(SEARCH(#REF!,A213)))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50" operator="containsText" id="{16B8C19A-3877-4A06-8C20-BBC7CE2D91FE}">
            <xm:f>NOT(ISERROR(SEARCH(#REF!,A213)))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A213</xm:sqref>
        </x14:conditionalFormatting>
        <x14:conditionalFormatting xmlns:xm="http://schemas.microsoft.com/office/excel/2006/main">
          <x14:cfRule type="containsText" priority="545" operator="containsText" id="{589A6995-D1AC-409D-8681-F3E7DB1D1D48}">
            <xm:f>NOT(ISERROR(SEARCH(#REF!,A214)))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46" operator="containsText" id="{2C1B13C5-D18B-4DC7-A707-5B678153C3BE}">
            <xm:f>NOT(ISERROR(SEARCH(#REF!,A214)))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47" operator="containsText" id="{CD1A7CAF-8B4A-492E-B9CC-4BE330896B78}">
            <xm:f>NOT(ISERROR(SEARCH(#REF!,A214)))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A214</xm:sqref>
        </x14:conditionalFormatting>
        <x14:conditionalFormatting xmlns:xm="http://schemas.microsoft.com/office/excel/2006/main">
          <x14:cfRule type="containsText" priority="542" operator="containsText" id="{9B72AB17-D0A5-4554-87AD-FBFF55D09817}">
            <xm:f>NOT(ISERROR(SEARCH(#REF!,A215)))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43" operator="containsText" id="{76E0E593-AF61-4088-852B-ACCAC5837D9D}">
            <xm:f>NOT(ISERROR(SEARCH(#REF!,A215)))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44" operator="containsText" id="{B00C323E-9D6B-431F-B14B-70864FD321BD}">
            <xm:f>NOT(ISERROR(SEARCH(#REF!,A215)))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A215</xm:sqref>
        </x14:conditionalFormatting>
        <x14:conditionalFormatting xmlns:xm="http://schemas.microsoft.com/office/excel/2006/main">
          <x14:cfRule type="containsText" priority="539" operator="containsText" id="{61399B61-E6EE-4D04-BD19-A4D05A80708E}">
            <xm:f>NOT(ISERROR(SEARCH(#REF!,A219)))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40" operator="containsText" id="{2C71660F-4B62-45F4-B740-B828B25B9743}">
            <xm:f>NOT(ISERROR(SEARCH(#REF!,A219)))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41" operator="containsText" id="{D0342E95-9025-461E-BDC2-92AA0042D098}">
            <xm:f>NOT(ISERROR(SEARCH(#REF!,A219)))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A219</xm:sqref>
        </x14:conditionalFormatting>
        <x14:conditionalFormatting xmlns:xm="http://schemas.microsoft.com/office/excel/2006/main">
          <x14:cfRule type="containsText" priority="536" operator="containsText" id="{787CD320-AE52-40A3-A30D-E7EC292BD84C}">
            <xm:f>NOT(ISERROR(SEARCH(#REF!,A220)))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37" operator="containsText" id="{F929EE41-BBA9-4D4F-ABEA-0DF5A7FA5A51}">
            <xm:f>NOT(ISERROR(SEARCH(#REF!,A220)))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38" operator="containsText" id="{38388B77-42C4-4805-AB92-33FFA2703889}">
            <xm:f>NOT(ISERROR(SEARCH(#REF!,A220)))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A220</xm:sqref>
        </x14:conditionalFormatting>
        <x14:conditionalFormatting xmlns:xm="http://schemas.microsoft.com/office/excel/2006/main">
          <x14:cfRule type="containsText" priority="533" operator="containsText" id="{67D05BB5-8B35-4526-98D5-6D14AEE471A0}">
            <xm:f>NOT(ISERROR(SEARCH(#REF!,A221)))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34" operator="containsText" id="{DF4AD2B6-D26A-4DA6-8514-2F59DB071AF8}">
            <xm:f>NOT(ISERROR(SEARCH(#REF!,A221)))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35" operator="containsText" id="{D3469E21-9345-453F-97EF-3453C8165438}">
            <xm:f>NOT(ISERROR(SEARCH(#REF!,A221)))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A221</xm:sqref>
        </x14:conditionalFormatting>
        <x14:conditionalFormatting xmlns:xm="http://schemas.microsoft.com/office/excel/2006/main">
          <x14:cfRule type="containsText" priority="530" operator="containsText" id="{3BCBD81A-619D-40EA-9B83-3D59A1CDBCAB}">
            <xm:f>NOT(ISERROR(SEARCH(#REF!,A225)))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31" operator="containsText" id="{BDB3632E-EE9F-46D9-850B-B728CF137E5B}">
            <xm:f>NOT(ISERROR(SEARCH(#REF!,A225)))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32" operator="containsText" id="{D8BB118B-F9D0-4C75-B8E1-D0D2BB5B2B5C}">
            <xm:f>NOT(ISERROR(SEARCH(#REF!,A225)))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A225</xm:sqref>
        </x14:conditionalFormatting>
        <x14:conditionalFormatting xmlns:xm="http://schemas.microsoft.com/office/excel/2006/main">
          <x14:cfRule type="containsText" priority="527" operator="containsText" id="{6E9BE137-AB13-4049-9524-F5EEC1B522B7}">
            <xm:f>NOT(ISERROR(SEARCH(#REF!,A226)))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28" operator="containsText" id="{ADB948D6-9A0B-4CD2-B0B1-19C65696C5A4}">
            <xm:f>NOT(ISERROR(SEARCH(#REF!,A226)))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29" operator="containsText" id="{3FA1F23C-8ED7-4CE1-BBEA-C695AE79ECED}">
            <xm:f>NOT(ISERROR(SEARCH(#REF!,A226)))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A226</xm:sqref>
        </x14:conditionalFormatting>
        <x14:conditionalFormatting xmlns:xm="http://schemas.microsoft.com/office/excel/2006/main">
          <x14:cfRule type="containsText" priority="524" operator="containsText" id="{03FF0104-7D6E-49C7-9BD8-F198C9C7D070}">
            <xm:f>NOT(ISERROR(SEARCH(#REF!,A227)))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25" operator="containsText" id="{7414012A-F5FF-4D24-806B-6B68E0005EEC}">
            <xm:f>NOT(ISERROR(SEARCH(#REF!,A227)))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26" operator="containsText" id="{E7582007-FDC8-40B2-826F-1A000FC1CB8A}">
            <xm:f>NOT(ISERROR(SEARCH(#REF!,A227)))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A227</xm:sqref>
        </x14:conditionalFormatting>
        <x14:conditionalFormatting xmlns:xm="http://schemas.microsoft.com/office/excel/2006/main">
          <x14:cfRule type="containsText" priority="521" operator="containsText" id="{99E1528E-B15C-435B-9BB3-987A50ECE989}">
            <xm:f>NOT(ISERROR(SEARCH(#REF!,A231)))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22" operator="containsText" id="{0C0DE494-6777-447E-996E-3F862C948219}">
            <xm:f>NOT(ISERROR(SEARCH(#REF!,A231)))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23" operator="containsText" id="{4F489D36-0D4E-49E4-9545-4DEC11B1E105}">
            <xm:f>NOT(ISERROR(SEARCH(#REF!,A231)))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A231</xm:sqref>
        </x14:conditionalFormatting>
        <x14:conditionalFormatting xmlns:xm="http://schemas.microsoft.com/office/excel/2006/main">
          <x14:cfRule type="containsText" priority="518" operator="containsText" id="{13CE7835-F3A4-474B-AADE-33926BC739A4}">
            <xm:f>NOT(ISERROR(SEARCH(#REF!,A232)))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19" operator="containsText" id="{41B96D67-CE25-4E24-8C68-F0BB117F87AF}">
            <xm:f>NOT(ISERROR(SEARCH(#REF!,A232)))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20" operator="containsText" id="{E700E996-7CEA-45A0-812A-4EC68D89D609}">
            <xm:f>NOT(ISERROR(SEARCH(#REF!,A232)))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A232</xm:sqref>
        </x14:conditionalFormatting>
        <x14:conditionalFormatting xmlns:xm="http://schemas.microsoft.com/office/excel/2006/main">
          <x14:cfRule type="containsText" priority="515" operator="containsText" id="{F6FF3D7B-1FF6-4503-8A60-A4664AD06E82}">
            <xm:f>NOT(ISERROR(SEARCH(#REF!,A233)))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16" operator="containsText" id="{CFC604FF-3684-401C-9A1E-7866D46E8D27}">
            <xm:f>NOT(ISERROR(SEARCH(#REF!,A233)))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17" operator="containsText" id="{78462942-DAAA-469F-A557-735E5530AAD8}">
            <xm:f>NOT(ISERROR(SEARCH(#REF!,A233)))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A233</xm:sqref>
        </x14:conditionalFormatting>
        <x14:conditionalFormatting xmlns:xm="http://schemas.microsoft.com/office/excel/2006/main">
          <x14:cfRule type="containsText" priority="512" operator="containsText" id="{8501EECB-FF8F-4D11-8939-8CCB217AB0B2}">
            <xm:f>NOT(ISERROR(SEARCH(#REF!,A237)))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13" operator="containsText" id="{BEF0E3E2-F379-4736-A996-FD45BEB4D72E}">
            <xm:f>NOT(ISERROR(SEARCH(#REF!,A237)))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14" operator="containsText" id="{CD4EE12D-AB7D-4D0F-9228-07D472E60A99}">
            <xm:f>NOT(ISERROR(SEARCH(#REF!,A237)))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A237</xm:sqref>
        </x14:conditionalFormatting>
        <x14:conditionalFormatting xmlns:xm="http://schemas.microsoft.com/office/excel/2006/main">
          <x14:cfRule type="containsText" priority="509" operator="containsText" id="{5C37659C-02E7-4FE7-9196-6810064FD4E3}">
            <xm:f>NOT(ISERROR(SEARCH(#REF!,A238)))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10" operator="containsText" id="{580C7739-8B72-4294-9DC9-D3DAEBAAF655}">
            <xm:f>NOT(ISERROR(SEARCH(#REF!,A238)))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11" operator="containsText" id="{DDF715A2-704B-41EA-BE4D-79E78D392A82}">
            <xm:f>NOT(ISERROR(SEARCH(#REF!,A238)))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A238</xm:sqref>
        </x14:conditionalFormatting>
        <x14:conditionalFormatting xmlns:xm="http://schemas.microsoft.com/office/excel/2006/main">
          <x14:cfRule type="containsText" priority="506" operator="containsText" id="{E81B82D7-F192-47D2-8827-71DB812395A2}">
            <xm:f>NOT(ISERROR(SEARCH(#REF!,A239)))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07" operator="containsText" id="{1405AC00-7A86-4655-A990-179ABCA0ACD0}">
            <xm:f>NOT(ISERROR(SEARCH(#REF!,A239)))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08" operator="containsText" id="{897E26F5-A4AE-46E0-B015-2AEC0F03080B}">
            <xm:f>NOT(ISERROR(SEARCH(#REF!,A239)))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A239</xm:sqref>
        </x14:conditionalFormatting>
        <x14:conditionalFormatting xmlns:xm="http://schemas.microsoft.com/office/excel/2006/main">
          <x14:cfRule type="containsText" priority="503" operator="containsText" id="{B2A5C724-67A0-4BD4-AC98-C5BFAC31D45E}">
            <xm:f>NOT(ISERROR(SEARCH(#REF!,A243)))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04" operator="containsText" id="{D853806D-2194-4C86-AC15-852CAC03FB30}">
            <xm:f>NOT(ISERROR(SEARCH(#REF!,A243)))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05" operator="containsText" id="{5B694A49-BA87-43DD-BD81-BF7F3C126923}">
            <xm:f>NOT(ISERROR(SEARCH(#REF!,A243)))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A243</xm:sqref>
        </x14:conditionalFormatting>
        <x14:conditionalFormatting xmlns:xm="http://schemas.microsoft.com/office/excel/2006/main">
          <x14:cfRule type="containsText" priority="500" operator="containsText" id="{B2DADB0C-C41C-4C53-A1F6-20C4BF810ACA}">
            <xm:f>NOT(ISERROR(SEARCH(#REF!,A244)))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01" operator="containsText" id="{696239DD-DFD5-4DDE-A073-0D3D12D3675A}">
            <xm:f>NOT(ISERROR(SEARCH(#REF!,A244)))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02" operator="containsText" id="{81C9D349-618A-41F4-9BDC-241AA5F7BE25}">
            <xm:f>NOT(ISERROR(SEARCH(#REF!,A244)))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A244</xm:sqref>
        </x14:conditionalFormatting>
        <x14:conditionalFormatting xmlns:xm="http://schemas.microsoft.com/office/excel/2006/main">
          <x14:cfRule type="containsText" priority="497" operator="containsText" id="{F6842E82-6781-40E0-B92A-527FABF66A86}">
            <xm:f>NOT(ISERROR(SEARCH(#REF!,A245)))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98" operator="containsText" id="{A4903223-F1AF-4A91-BA1B-17EAD61877FE}">
            <xm:f>NOT(ISERROR(SEARCH(#REF!,A245)))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99" operator="containsText" id="{711C4570-CE7B-4CB0-8301-1F557CEA1C78}">
            <xm:f>NOT(ISERROR(SEARCH(#REF!,A245)))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A245</xm:sqref>
        </x14:conditionalFormatting>
        <x14:conditionalFormatting xmlns:xm="http://schemas.microsoft.com/office/excel/2006/main">
          <x14:cfRule type="containsText" priority="494" operator="containsText" id="{7EB39DFF-9487-4E35-8603-90DD1011A370}">
            <xm:f>NOT(ISERROR(SEARCH(#REF!,A249)))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95" operator="containsText" id="{1A1B9D98-A222-4666-B5E0-577B0BBC1B94}">
            <xm:f>NOT(ISERROR(SEARCH(#REF!,A249)))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96" operator="containsText" id="{BE5A7940-BAB5-431D-B352-406273506155}">
            <xm:f>NOT(ISERROR(SEARCH(#REF!,A249)))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A249</xm:sqref>
        </x14:conditionalFormatting>
        <x14:conditionalFormatting xmlns:xm="http://schemas.microsoft.com/office/excel/2006/main">
          <x14:cfRule type="containsText" priority="491" operator="containsText" id="{D8F53AB8-7F92-494F-9083-61ADDA9104C0}">
            <xm:f>NOT(ISERROR(SEARCH(#REF!,A250)))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92" operator="containsText" id="{6856C135-09E9-4E21-8B27-2FB68244EC24}">
            <xm:f>NOT(ISERROR(SEARCH(#REF!,A250)))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93" operator="containsText" id="{8B7A768D-C70D-4A12-86AF-CA993211B682}">
            <xm:f>NOT(ISERROR(SEARCH(#REF!,A250)))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A250</xm:sqref>
        </x14:conditionalFormatting>
        <x14:conditionalFormatting xmlns:xm="http://schemas.microsoft.com/office/excel/2006/main">
          <x14:cfRule type="containsText" priority="488" operator="containsText" id="{26297616-9176-40C8-9B56-C2E34874A245}">
            <xm:f>NOT(ISERROR(SEARCH(#REF!,A251)))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89" operator="containsText" id="{AEFD7029-E22C-4DB6-B749-667E4E1AF1FD}">
            <xm:f>NOT(ISERROR(SEARCH(#REF!,A251)))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90" operator="containsText" id="{208B6599-EF0E-4E84-BDA6-620D4906094B}">
            <xm:f>NOT(ISERROR(SEARCH(#REF!,A251)))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A251</xm:sqref>
        </x14:conditionalFormatting>
        <x14:conditionalFormatting xmlns:xm="http://schemas.microsoft.com/office/excel/2006/main">
          <x14:cfRule type="containsText" priority="485" operator="containsText" id="{2EFC7F5C-251D-4EC7-B294-3B453639205F}">
            <xm:f>NOT(ISERROR(SEARCH(#REF!,A262)))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86" operator="containsText" id="{A4BAFC6D-1100-40A8-AD97-1AD99A4B198F}">
            <xm:f>NOT(ISERROR(SEARCH(#REF!,A262)))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87" operator="containsText" id="{3B971AAE-31B5-43C2-B0E8-5861EAD3BC88}">
            <xm:f>NOT(ISERROR(SEARCH(#REF!,A262)))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A262</xm:sqref>
        </x14:conditionalFormatting>
        <x14:conditionalFormatting xmlns:xm="http://schemas.microsoft.com/office/excel/2006/main">
          <x14:cfRule type="containsText" priority="482" operator="containsText" id="{D988C271-9F54-48B3-A89A-5466EB82921F}">
            <xm:f>NOT(ISERROR(SEARCH(#REF!,A263)))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83" operator="containsText" id="{AA855342-A838-462D-A666-D506EB0A7E7C}">
            <xm:f>NOT(ISERROR(SEARCH(#REF!,A263)))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84" operator="containsText" id="{83FC95C1-0955-48EB-82C7-DDC7F5D41600}">
            <xm:f>NOT(ISERROR(SEARCH(#REF!,A263)))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A263</xm:sqref>
        </x14:conditionalFormatting>
        <x14:conditionalFormatting xmlns:xm="http://schemas.microsoft.com/office/excel/2006/main">
          <x14:cfRule type="containsText" priority="479" operator="containsText" id="{281584F6-CC1C-4E3F-B722-BAAF0CFA0091}">
            <xm:f>NOT(ISERROR(SEARCH(#REF!,A264)))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80" operator="containsText" id="{78810BCA-3893-48EB-B295-319E0891E868}">
            <xm:f>NOT(ISERROR(SEARCH(#REF!,A264)))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81" operator="containsText" id="{9285C3C9-B597-4CD5-B1E0-8A2B57F0045C}">
            <xm:f>NOT(ISERROR(SEARCH(#REF!,A264)))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A264</xm:sqref>
        </x14:conditionalFormatting>
        <x14:conditionalFormatting xmlns:xm="http://schemas.microsoft.com/office/excel/2006/main">
          <x14:cfRule type="containsText" priority="476" operator="containsText" id="{ABB2F4A0-F908-484D-AE51-2CC889FF444D}">
            <xm:f>NOT(ISERROR(SEARCH(#REF!,A268)))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77" operator="containsText" id="{2992713D-E625-42E2-B16F-D7B44D3ED4C7}">
            <xm:f>NOT(ISERROR(SEARCH(#REF!,A268)))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78" operator="containsText" id="{B873E5A3-4D3F-4BAB-AF10-C844F455AC6F}">
            <xm:f>NOT(ISERROR(SEARCH(#REF!,A268)))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A268</xm:sqref>
        </x14:conditionalFormatting>
        <x14:conditionalFormatting xmlns:xm="http://schemas.microsoft.com/office/excel/2006/main">
          <x14:cfRule type="containsText" priority="473" operator="containsText" id="{72F01AB8-059A-4D5C-A4AA-54A0AFB4A18E}">
            <xm:f>NOT(ISERROR(SEARCH(#REF!,A269)))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74" operator="containsText" id="{52E1DF6D-43E3-40A5-8275-CA46E4E0B74C}">
            <xm:f>NOT(ISERROR(SEARCH(#REF!,A269)))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75" operator="containsText" id="{C2929134-7345-49F0-80DE-41B14CF30816}">
            <xm:f>NOT(ISERROR(SEARCH(#REF!,A269)))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A269</xm:sqref>
        </x14:conditionalFormatting>
        <x14:conditionalFormatting xmlns:xm="http://schemas.microsoft.com/office/excel/2006/main">
          <x14:cfRule type="containsText" priority="470" operator="containsText" id="{1CC8CED1-342F-4350-9D2D-2A4B7B328A8C}">
            <xm:f>NOT(ISERROR(SEARCH(#REF!,A270)))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71" operator="containsText" id="{8F921D7B-2376-4621-91AE-5C5455827E2E}">
            <xm:f>NOT(ISERROR(SEARCH(#REF!,A270)))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72" operator="containsText" id="{7C64BBDF-3C08-4141-B7C5-6405A10AB1F4}">
            <xm:f>NOT(ISERROR(SEARCH(#REF!,A270)))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A270</xm:sqref>
        </x14:conditionalFormatting>
        <x14:conditionalFormatting xmlns:xm="http://schemas.microsoft.com/office/excel/2006/main">
          <x14:cfRule type="containsText" priority="467" operator="containsText" id="{20C3D9D4-7D52-4558-A99F-D76366707655}">
            <xm:f>NOT(ISERROR(SEARCH(#REF!,A274)))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68" operator="containsText" id="{36C1C592-1E0E-44F0-8BD2-9A09E7C42FC1}">
            <xm:f>NOT(ISERROR(SEARCH(#REF!,A274)))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69" operator="containsText" id="{7EA21F2F-1FD9-4CD7-AFA0-C096854289E4}">
            <xm:f>NOT(ISERROR(SEARCH(#REF!,A274)))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A274</xm:sqref>
        </x14:conditionalFormatting>
        <x14:conditionalFormatting xmlns:xm="http://schemas.microsoft.com/office/excel/2006/main">
          <x14:cfRule type="containsText" priority="464" operator="containsText" id="{1CEC0040-2D50-4BA5-BE6F-D680F23E0AAA}">
            <xm:f>NOT(ISERROR(SEARCH(#REF!,A275)))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65" operator="containsText" id="{D8BF045D-81B0-470D-B80C-DB1509BC6FE6}">
            <xm:f>NOT(ISERROR(SEARCH(#REF!,A275)))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66" operator="containsText" id="{C165690A-AE4A-49B0-9AE7-9FA7BBE42A93}">
            <xm:f>NOT(ISERROR(SEARCH(#REF!,A275)))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A275</xm:sqref>
        </x14:conditionalFormatting>
        <x14:conditionalFormatting xmlns:xm="http://schemas.microsoft.com/office/excel/2006/main">
          <x14:cfRule type="containsText" priority="461" operator="containsText" id="{15694771-7F04-47A6-8673-1D847281DADE}">
            <xm:f>NOT(ISERROR(SEARCH(#REF!,A276)))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62" operator="containsText" id="{AF7E20A9-232E-4D9D-B2B4-889F1C87490F}">
            <xm:f>NOT(ISERROR(SEARCH(#REF!,A276)))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63" operator="containsText" id="{A91B3E74-B507-4080-B418-E6A5977B48F5}">
            <xm:f>NOT(ISERROR(SEARCH(#REF!,A276)))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A276</xm:sqref>
        </x14:conditionalFormatting>
        <x14:conditionalFormatting xmlns:xm="http://schemas.microsoft.com/office/excel/2006/main">
          <x14:cfRule type="containsText" priority="458" operator="containsText" id="{A9288581-3FCB-4CE1-919D-DFE5D99E6C1B}">
            <xm:f>NOT(ISERROR(SEARCH(#REF!,A280)))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59" operator="containsText" id="{F54EE5D2-DA7E-4E07-AF5A-7E0D7E26F197}">
            <xm:f>NOT(ISERROR(SEARCH(#REF!,A280)))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60" operator="containsText" id="{10BAA3DF-A491-480B-B316-3DEA857B82B1}">
            <xm:f>NOT(ISERROR(SEARCH(#REF!,A280)))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A280</xm:sqref>
        </x14:conditionalFormatting>
        <x14:conditionalFormatting xmlns:xm="http://schemas.microsoft.com/office/excel/2006/main">
          <x14:cfRule type="containsText" priority="455" operator="containsText" id="{D1852D5F-9CDB-43F1-A5BF-7CCF8B2850F8}">
            <xm:f>NOT(ISERROR(SEARCH(#REF!,A281)))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56" operator="containsText" id="{15733832-06E9-489A-BC24-5E5AF5FF1A55}">
            <xm:f>NOT(ISERROR(SEARCH(#REF!,A281)))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57" operator="containsText" id="{878EC429-71FB-4327-B5A5-90B14FFD646A}">
            <xm:f>NOT(ISERROR(SEARCH(#REF!,A281)))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A281</xm:sqref>
        </x14:conditionalFormatting>
        <x14:conditionalFormatting xmlns:xm="http://schemas.microsoft.com/office/excel/2006/main">
          <x14:cfRule type="containsText" priority="452" operator="containsText" id="{11D86569-99BF-4370-8522-1A5D2D5AA008}">
            <xm:f>NOT(ISERROR(SEARCH(#REF!,A282)))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53" operator="containsText" id="{09E23CC0-EEF0-4D58-B487-2E43C52A263B}">
            <xm:f>NOT(ISERROR(SEARCH(#REF!,A282)))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54" operator="containsText" id="{7FCD856F-4E1C-4F40-B133-66778B901F41}">
            <xm:f>NOT(ISERROR(SEARCH(#REF!,A282)))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A282</xm:sqref>
        </x14:conditionalFormatting>
        <x14:conditionalFormatting xmlns:xm="http://schemas.microsoft.com/office/excel/2006/main">
          <x14:cfRule type="containsText" priority="449" operator="containsText" id="{14E2B098-6C9C-40BA-81AF-14B320DBC1F4}">
            <xm:f>NOT(ISERROR(SEARCH(#REF!,A286)))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50" operator="containsText" id="{88C9BD40-C991-455D-A179-BE5B08E0D466}">
            <xm:f>NOT(ISERROR(SEARCH(#REF!,A286)))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51" operator="containsText" id="{557C8982-DA0B-4C23-AD8B-702CD17CF1E3}">
            <xm:f>NOT(ISERROR(SEARCH(#REF!,A286)))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A286</xm:sqref>
        </x14:conditionalFormatting>
        <x14:conditionalFormatting xmlns:xm="http://schemas.microsoft.com/office/excel/2006/main">
          <x14:cfRule type="containsText" priority="446" operator="containsText" id="{28F105EB-AEF9-439B-8389-FBEC15C38B26}">
            <xm:f>NOT(ISERROR(SEARCH(#REF!,A287)))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47" operator="containsText" id="{281D3D41-37E6-48C0-84E2-3E8602081E82}">
            <xm:f>NOT(ISERROR(SEARCH(#REF!,A287)))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48" operator="containsText" id="{D66C3288-0E8C-47C0-AB0C-C49D22052A0D}">
            <xm:f>NOT(ISERROR(SEARCH(#REF!,A287)))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A287</xm:sqref>
        </x14:conditionalFormatting>
        <x14:conditionalFormatting xmlns:xm="http://schemas.microsoft.com/office/excel/2006/main">
          <x14:cfRule type="containsText" priority="443" operator="containsText" id="{0E4C8110-4297-422A-9C85-C2A8B17207CC}">
            <xm:f>NOT(ISERROR(SEARCH(#REF!,A288)))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44" operator="containsText" id="{0183A9A1-371E-4E07-8F95-6DE218081E61}">
            <xm:f>NOT(ISERROR(SEARCH(#REF!,A288)))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45" operator="containsText" id="{19F6BACA-5213-40BB-A8B0-D71804872081}">
            <xm:f>NOT(ISERROR(SEARCH(#REF!,A288)))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A288</xm:sqref>
        </x14:conditionalFormatting>
        <x14:conditionalFormatting xmlns:xm="http://schemas.microsoft.com/office/excel/2006/main">
          <x14:cfRule type="containsText" priority="440" operator="containsText" id="{096F323E-25E6-4198-88A4-EF455595CB0A}">
            <xm:f>NOT(ISERROR(SEARCH(#REF!,A292)))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41" operator="containsText" id="{BC3EE474-E924-4DBE-800C-CE702590B7A6}">
            <xm:f>NOT(ISERROR(SEARCH(#REF!,A292)))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42" operator="containsText" id="{8C07642F-A6DF-4BE9-A4C4-3E1B6B0FB954}">
            <xm:f>NOT(ISERROR(SEARCH(#REF!,A292)))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A292</xm:sqref>
        </x14:conditionalFormatting>
        <x14:conditionalFormatting xmlns:xm="http://schemas.microsoft.com/office/excel/2006/main">
          <x14:cfRule type="containsText" priority="437" operator="containsText" id="{5EC475B0-7691-472E-83D1-16E6CDC395F4}">
            <xm:f>NOT(ISERROR(SEARCH(#REF!,A293)))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38" operator="containsText" id="{F3DFF632-DBC7-4ACC-A14F-17D7E9E67917}">
            <xm:f>NOT(ISERROR(SEARCH(#REF!,A293)))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39" operator="containsText" id="{4C75CB90-94A1-4E4D-ABC6-E16B716DB81F}">
            <xm:f>NOT(ISERROR(SEARCH(#REF!,A293)))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A293</xm:sqref>
        </x14:conditionalFormatting>
        <x14:conditionalFormatting xmlns:xm="http://schemas.microsoft.com/office/excel/2006/main">
          <x14:cfRule type="containsText" priority="434" operator="containsText" id="{4778301A-5D50-4934-91FC-8292CB2B9523}">
            <xm:f>NOT(ISERROR(SEARCH(#REF!,A294)))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35" operator="containsText" id="{0C12C905-13A6-4C39-B3F0-55BA3FA1642B}">
            <xm:f>NOT(ISERROR(SEARCH(#REF!,A294)))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36" operator="containsText" id="{8D14E610-B1C9-4CD8-A292-3DDE032E5200}">
            <xm:f>NOT(ISERROR(SEARCH(#REF!,A294)))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A294</xm:sqref>
        </x14:conditionalFormatting>
        <x14:conditionalFormatting xmlns:xm="http://schemas.microsoft.com/office/excel/2006/main">
          <x14:cfRule type="containsText" priority="431" operator="containsText" id="{32E5289E-C05E-403E-900F-EF508976D719}">
            <xm:f>NOT(ISERROR(SEARCH(#REF!,A298)))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32" operator="containsText" id="{002F7528-AA5F-43AB-9008-D699981CF20B}">
            <xm:f>NOT(ISERROR(SEARCH(#REF!,A298)))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33" operator="containsText" id="{B8FE6B29-A623-448C-B651-665EC13D2DD5}">
            <xm:f>NOT(ISERROR(SEARCH(#REF!,A298)))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A298</xm:sqref>
        </x14:conditionalFormatting>
        <x14:conditionalFormatting xmlns:xm="http://schemas.microsoft.com/office/excel/2006/main">
          <x14:cfRule type="containsText" priority="428" operator="containsText" id="{2497D42A-68D5-49A3-A144-827D3E175483}">
            <xm:f>NOT(ISERROR(SEARCH(#REF!,A299)))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29" operator="containsText" id="{95F8000A-5AA4-4F67-8A9D-76AA92D72F50}">
            <xm:f>NOT(ISERROR(SEARCH(#REF!,A299)))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30" operator="containsText" id="{2890DA75-067A-4859-BBAD-299DBBC32210}">
            <xm:f>NOT(ISERROR(SEARCH(#REF!,A299)))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A299</xm:sqref>
        </x14:conditionalFormatting>
        <x14:conditionalFormatting xmlns:xm="http://schemas.microsoft.com/office/excel/2006/main">
          <x14:cfRule type="containsText" priority="425" operator="containsText" id="{0AACCFAF-D85D-447C-A44D-989C2F052D43}">
            <xm:f>NOT(ISERROR(SEARCH(#REF!,A300)))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26" operator="containsText" id="{C6227540-6F35-4C72-8A65-2BD90FA0821F}">
            <xm:f>NOT(ISERROR(SEARCH(#REF!,A300)))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27" operator="containsText" id="{76848BB0-E332-4688-832B-639528A33A19}">
            <xm:f>NOT(ISERROR(SEARCH(#REF!,A300)))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A300</xm:sqref>
        </x14:conditionalFormatting>
        <x14:conditionalFormatting xmlns:xm="http://schemas.microsoft.com/office/excel/2006/main">
          <x14:cfRule type="containsText" priority="422" operator="containsText" id="{CCEEEE94-D892-4F6C-A1F8-45D5661257A4}">
            <xm:f>NOT(ISERROR(SEARCH(#REF!,A304)))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23" operator="containsText" id="{151EFA79-2514-4100-9B9C-B14469ED0771}">
            <xm:f>NOT(ISERROR(SEARCH(#REF!,A304)))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24" operator="containsText" id="{8FB8B690-846F-413E-B9AA-BFC23EDAF254}">
            <xm:f>NOT(ISERROR(SEARCH(#REF!,A304)))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A304</xm:sqref>
        </x14:conditionalFormatting>
        <x14:conditionalFormatting xmlns:xm="http://schemas.microsoft.com/office/excel/2006/main">
          <x14:cfRule type="containsText" priority="419" operator="containsText" id="{C1F00C7C-E85E-4F00-AEFA-E4BF05D2622D}">
            <xm:f>NOT(ISERROR(SEARCH(#REF!,A305)))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20" operator="containsText" id="{FB6571AA-AA5A-445A-9699-1142EAD7F99E}">
            <xm:f>NOT(ISERROR(SEARCH(#REF!,A305)))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21" operator="containsText" id="{1C7128DC-A749-433E-A47B-B51A58EDA085}">
            <xm:f>NOT(ISERROR(SEARCH(#REF!,A305)))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A305</xm:sqref>
        </x14:conditionalFormatting>
        <x14:conditionalFormatting xmlns:xm="http://schemas.microsoft.com/office/excel/2006/main">
          <x14:cfRule type="containsText" priority="416" operator="containsText" id="{C44F6AC1-8F81-4797-A05F-DB929FB3DA2C}">
            <xm:f>NOT(ISERROR(SEARCH(#REF!,A306)))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17" operator="containsText" id="{2A4FDC2F-B6C9-4BBB-8137-5E6A5BBA4D98}">
            <xm:f>NOT(ISERROR(SEARCH(#REF!,A306)))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18" operator="containsText" id="{F1E7382F-BA23-4A1D-8E0F-B399F675B242}">
            <xm:f>NOT(ISERROR(SEARCH(#REF!,A306)))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A306</xm:sqref>
        </x14:conditionalFormatting>
        <x14:conditionalFormatting xmlns:xm="http://schemas.microsoft.com/office/excel/2006/main">
          <x14:cfRule type="containsText" priority="413" operator="containsText" id="{633571F3-7140-4FC0-81DA-C71CF0CE5F60}">
            <xm:f>NOT(ISERROR(SEARCH(#REF!,A310)))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14" operator="containsText" id="{9AFDBC8C-6B35-465E-B761-12390B465B0E}">
            <xm:f>NOT(ISERROR(SEARCH(#REF!,A310)))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15" operator="containsText" id="{9DAE6EFC-96CB-4D2C-B81A-57FDA37BC139}">
            <xm:f>NOT(ISERROR(SEARCH(#REF!,A310)))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A310</xm:sqref>
        </x14:conditionalFormatting>
        <x14:conditionalFormatting xmlns:xm="http://schemas.microsoft.com/office/excel/2006/main">
          <x14:cfRule type="containsText" priority="410" operator="containsText" id="{8FCC0BD0-BB1F-48BC-815B-1B3FAD7D9C54}">
            <xm:f>NOT(ISERROR(SEARCH(#REF!,A311)))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11" operator="containsText" id="{478D46B2-EE93-4637-99B2-46AABB1BFE1C}">
            <xm:f>NOT(ISERROR(SEARCH(#REF!,A311)))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12" operator="containsText" id="{07DCF136-CD6E-4950-A496-B2FA02DF47CE}">
            <xm:f>NOT(ISERROR(SEARCH(#REF!,A311)))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A311</xm:sqref>
        </x14:conditionalFormatting>
        <x14:conditionalFormatting xmlns:xm="http://schemas.microsoft.com/office/excel/2006/main">
          <x14:cfRule type="containsText" priority="407" operator="containsText" id="{A46C268C-FA8F-4169-8239-2FC5FFA59425}">
            <xm:f>NOT(ISERROR(SEARCH(#REF!,A312)))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08" operator="containsText" id="{4240352B-30E0-4887-AAAA-B1A4B7FB514B}">
            <xm:f>NOT(ISERROR(SEARCH(#REF!,A312)))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09" operator="containsText" id="{C02CD1F5-2BFB-47A4-B81D-48508EB27810}">
            <xm:f>NOT(ISERROR(SEARCH(#REF!,A312)))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A312</xm:sqref>
        </x14:conditionalFormatting>
        <x14:conditionalFormatting xmlns:xm="http://schemas.microsoft.com/office/excel/2006/main">
          <x14:cfRule type="containsText" priority="404" operator="containsText" id="{87FDEB32-2BAB-4431-9B4F-594C2C5D40B7}">
            <xm:f>NOT(ISERROR(SEARCH(#REF!,A316)))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05" operator="containsText" id="{360F7C57-204C-45DA-BD5D-89C6864D6A6D}">
            <xm:f>NOT(ISERROR(SEARCH(#REF!,A316)))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06" operator="containsText" id="{7F91F566-8E3D-4C82-B867-9000C4A0C424}">
            <xm:f>NOT(ISERROR(SEARCH(#REF!,A316)))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A316</xm:sqref>
        </x14:conditionalFormatting>
        <x14:conditionalFormatting xmlns:xm="http://schemas.microsoft.com/office/excel/2006/main">
          <x14:cfRule type="containsText" priority="401" operator="containsText" id="{B6332996-AB6C-459B-959F-E964C0625430}">
            <xm:f>NOT(ISERROR(SEARCH(#REF!,A317)))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02" operator="containsText" id="{8925799C-AC4F-4A0B-93A9-28C39DF88CDC}">
            <xm:f>NOT(ISERROR(SEARCH(#REF!,A317)))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03" operator="containsText" id="{539EE340-A4CE-4C22-9D91-0AB250E569FF}">
            <xm:f>NOT(ISERROR(SEARCH(#REF!,A317)))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A317</xm:sqref>
        </x14:conditionalFormatting>
        <x14:conditionalFormatting xmlns:xm="http://schemas.microsoft.com/office/excel/2006/main">
          <x14:cfRule type="containsText" priority="398" operator="containsText" id="{CA13B6C6-7381-4306-9D7C-8D6FA17A3066}">
            <xm:f>NOT(ISERROR(SEARCH(#REF!,A318)))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99" operator="containsText" id="{2730F89C-FD49-418C-B40F-94F122523A3E}">
            <xm:f>NOT(ISERROR(SEARCH(#REF!,A318)))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00" operator="containsText" id="{8225329E-2D2E-4643-ADD0-329793C6C1F5}">
            <xm:f>NOT(ISERROR(SEARCH(#REF!,A318)))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A318</xm:sqref>
        </x14:conditionalFormatting>
        <x14:conditionalFormatting xmlns:xm="http://schemas.microsoft.com/office/excel/2006/main">
          <x14:cfRule type="containsText" priority="395" operator="containsText" id="{2ED43FA5-D559-4643-9F1C-5C9F5A265EC5}">
            <xm:f>NOT(ISERROR(SEARCH(#REF!,A322)))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96" operator="containsText" id="{89F8CDA3-7670-4BC0-9F08-EAC3F17AB146}">
            <xm:f>NOT(ISERROR(SEARCH(#REF!,A322)))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97" operator="containsText" id="{C352554A-F92A-4F33-A2B4-5AE428CE3489}">
            <xm:f>NOT(ISERROR(SEARCH(#REF!,A322)))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A322</xm:sqref>
        </x14:conditionalFormatting>
        <x14:conditionalFormatting xmlns:xm="http://schemas.microsoft.com/office/excel/2006/main">
          <x14:cfRule type="containsText" priority="392" operator="containsText" id="{C0A30AF0-9D0D-49B2-B245-8830DFC40444}">
            <xm:f>NOT(ISERROR(SEARCH(#REF!,A323)))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93" operator="containsText" id="{67BF24C7-DC03-4D4E-8F4A-500EEA686A9F}">
            <xm:f>NOT(ISERROR(SEARCH(#REF!,A323)))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94" operator="containsText" id="{367B86D6-8E7B-4B10-B2DF-0EB713A6E3D2}">
            <xm:f>NOT(ISERROR(SEARCH(#REF!,A323)))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A323</xm:sqref>
        </x14:conditionalFormatting>
        <x14:conditionalFormatting xmlns:xm="http://schemas.microsoft.com/office/excel/2006/main">
          <x14:cfRule type="containsText" priority="389" operator="containsText" id="{C9AC825B-A533-4151-99E7-3BF9C286C9F3}">
            <xm:f>NOT(ISERROR(SEARCH(#REF!,A324)))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90" operator="containsText" id="{9009D269-BB7E-4B4F-A89F-0CB8C64832D8}">
            <xm:f>NOT(ISERROR(SEARCH(#REF!,A324)))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91" operator="containsText" id="{13FA9B39-B805-425B-9553-78BFBFA4E491}">
            <xm:f>NOT(ISERROR(SEARCH(#REF!,A324)))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A324</xm:sqref>
        </x14:conditionalFormatting>
        <x14:conditionalFormatting xmlns:xm="http://schemas.microsoft.com/office/excel/2006/main">
          <x14:cfRule type="containsText" priority="386" operator="containsText" id="{A8C6D93F-013E-4A02-914C-BFFC8149DE42}">
            <xm:f>NOT(ISERROR(SEARCH(#REF!,A328)))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87" operator="containsText" id="{939550DF-42C5-4E75-B456-A664836DB0D2}">
            <xm:f>NOT(ISERROR(SEARCH(#REF!,A328)))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88" operator="containsText" id="{7D7C9910-D33B-47A1-B052-28071B5718F7}">
            <xm:f>NOT(ISERROR(SEARCH(#REF!,A328)))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A328</xm:sqref>
        </x14:conditionalFormatting>
        <x14:conditionalFormatting xmlns:xm="http://schemas.microsoft.com/office/excel/2006/main">
          <x14:cfRule type="containsText" priority="383" operator="containsText" id="{68B38C06-2653-4F72-AB3D-BC447C023F4A}">
            <xm:f>NOT(ISERROR(SEARCH(#REF!,A329)))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84" operator="containsText" id="{D0AEE868-CA67-4C64-86B1-1381FA9A91CA}">
            <xm:f>NOT(ISERROR(SEARCH(#REF!,A329)))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85" operator="containsText" id="{3F067286-4901-4816-950B-53B69E8D87D1}">
            <xm:f>NOT(ISERROR(SEARCH(#REF!,A329)))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A329</xm:sqref>
        </x14:conditionalFormatting>
        <x14:conditionalFormatting xmlns:xm="http://schemas.microsoft.com/office/excel/2006/main">
          <x14:cfRule type="containsText" priority="380" operator="containsText" id="{31D5C979-41B5-496E-B20F-B2E8DA1CF9B3}">
            <xm:f>NOT(ISERROR(SEARCH(#REF!,A330)))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81" operator="containsText" id="{FCDA8A9A-3C27-43B4-AAE0-C51674D07633}">
            <xm:f>NOT(ISERROR(SEARCH(#REF!,A330)))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82" operator="containsText" id="{2947D417-65A0-4D89-A663-6D863E1BC2DE}">
            <xm:f>NOT(ISERROR(SEARCH(#REF!,A330)))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A330</xm:sqref>
        </x14:conditionalFormatting>
        <x14:conditionalFormatting xmlns:xm="http://schemas.microsoft.com/office/excel/2006/main">
          <x14:cfRule type="containsText" priority="377" operator="containsText" id="{D5D24339-AD1C-4C3A-B185-7EFF267D2793}">
            <xm:f>NOT(ISERROR(SEARCH(#REF!,A334)))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78" operator="containsText" id="{95C472DA-6316-4F9F-9DDC-5FEAD608809E}">
            <xm:f>NOT(ISERROR(SEARCH(#REF!,A334)))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79" operator="containsText" id="{35598767-BA74-4948-9915-86AD6E048E7F}">
            <xm:f>NOT(ISERROR(SEARCH(#REF!,A334)))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A334</xm:sqref>
        </x14:conditionalFormatting>
        <x14:conditionalFormatting xmlns:xm="http://schemas.microsoft.com/office/excel/2006/main">
          <x14:cfRule type="containsText" priority="374" operator="containsText" id="{AB7E6BFF-90AB-4980-9BBC-327120A3E519}">
            <xm:f>NOT(ISERROR(SEARCH(#REF!,A335)))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75" operator="containsText" id="{133495FA-0084-4579-A377-D6110A624126}">
            <xm:f>NOT(ISERROR(SEARCH(#REF!,A335)))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76" operator="containsText" id="{B6FDF9EE-389B-4816-8A01-49F425C1F386}">
            <xm:f>NOT(ISERROR(SEARCH(#REF!,A335)))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A335</xm:sqref>
        </x14:conditionalFormatting>
        <x14:conditionalFormatting xmlns:xm="http://schemas.microsoft.com/office/excel/2006/main">
          <x14:cfRule type="containsText" priority="371" operator="containsText" id="{0B405EF7-D266-4927-9A61-2C82BC6002C9}">
            <xm:f>NOT(ISERROR(SEARCH(#REF!,A336)))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72" operator="containsText" id="{01421589-2005-4991-9C39-79B4F9EDB8A7}">
            <xm:f>NOT(ISERROR(SEARCH(#REF!,A336)))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73" operator="containsText" id="{260583DA-2595-4D6F-8DD8-66CCC8498970}">
            <xm:f>NOT(ISERROR(SEARCH(#REF!,A336)))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A336</xm:sqref>
        </x14:conditionalFormatting>
        <x14:conditionalFormatting xmlns:xm="http://schemas.microsoft.com/office/excel/2006/main">
          <x14:cfRule type="containsText" priority="368" operator="containsText" id="{BDEFE24C-E3D1-4648-A044-76F0C10200C8}">
            <xm:f>NOT(ISERROR(SEARCH(#REF!,A340)))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69" operator="containsText" id="{BC8B2352-1FC2-4A81-B95F-47DAED6E0232}">
            <xm:f>NOT(ISERROR(SEARCH(#REF!,A340)))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70" operator="containsText" id="{0FD7F98B-5FF7-4311-88B6-CB7F05CAF124}">
            <xm:f>NOT(ISERROR(SEARCH(#REF!,A340)))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A340</xm:sqref>
        </x14:conditionalFormatting>
        <x14:conditionalFormatting xmlns:xm="http://schemas.microsoft.com/office/excel/2006/main">
          <x14:cfRule type="containsText" priority="365" operator="containsText" id="{059D7FD3-43B8-46B6-B711-76E645E891B9}">
            <xm:f>NOT(ISERROR(SEARCH(#REF!,A341)))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66" operator="containsText" id="{288E6515-C7C4-4920-8820-A787B13D7703}">
            <xm:f>NOT(ISERROR(SEARCH(#REF!,A341)))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67" operator="containsText" id="{F8F06F29-CC8A-4C37-B5F6-82BED42A29E3}">
            <xm:f>NOT(ISERROR(SEARCH(#REF!,A341)))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A341</xm:sqref>
        </x14:conditionalFormatting>
        <x14:conditionalFormatting xmlns:xm="http://schemas.microsoft.com/office/excel/2006/main">
          <x14:cfRule type="containsText" priority="362" operator="containsText" id="{500F890F-DA59-424D-9268-8D3417453D01}">
            <xm:f>NOT(ISERROR(SEARCH(#REF!,A342)))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63" operator="containsText" id="{A1063770-C232-4CA3-BDBA-8E9FBAB23590}">
            <xm:f>NOT(ISERROR(SEARCH(#REF!,A342)))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64" operator="containsText" id="{7CB6C44A-2BEF-429E-B360-A946FFF8ADC2}">
            <xm:f>NOT(ISERROR(SEARCH(#REF!,A342)))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A342</xm:sqref>
        </x14:conditionalFormatting>
        <x14:conditionalFormatting xmlns:xm="http://schemas.microsoft.com/office/excel/2006/main">
          <x14:cfRule type="containsText" priority="359" operator="containsText" id="{6738C9D6-1649-4B0E-BC07-C92B381A79F9}">
            <xm:f>NOT(ISERROR(SEARCH(#REF!,A346)))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60" operator="containsText" id="{AC02DB33-5852-4614-A388-ABBFC95FE849}">
            <xm:f>NOT(ISERROR(SEARCH(#REF!,A346)))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61" operator="containsText" id="{6C3F2706-41E3-4FE7-BF7B-C2D4C53AF601}">
            <xm:f>NOT(ISERROR(SEARCH(#REF!,A346)))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A346</xm:sqref>
        </x14:conditionalFormatting>
        <x14:conditionalFormatting xmlns:xm="http://schemas.microsoft.com/office/excel/2006/main">
          <x14:cfRule type="containsText" priority="356" operator="containsText" id="{FED90234-219A-464E-AF62-B4E94C9A2E95}">
            <xm:f>NOT(ISERROR(SEARCH(#REF!,A347)))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57" operator="containsText" id="{ED89817C-2AC7-43FB-A452-235D4FE7CD4D}">
            <xm:f>NOT(ISERROR(SEARCH(#REF!,A347)))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58" operator="containsText" id="{857FBACA-4D3F-4AFC-92E8-82B4F0EEC620}">
            <xm:f>NOT(ISERROR(SEARCH(#REF!,A347)))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A347</xm:sqref>
        </x14:conditionalFormatting>
        <x14:conditionalFormatting xmlns:xm="http://schemas.microsoft.com/office/excel/2006/main">
          <x14:cfRule type="containsText" priority="353" operator="containsText" id="{77584942-FAD1-4FB2-94DF-12493470C812}">
            <xm:f>NOT(ISERROR(SEARCH(#REF!,A348)))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54" operator="containsText" id="{D0268EEC-37DB-4B01-A255-CCCF53E0498E}">
            <xm:f>NOT(ISERROR(SEARCH(#REF!,A348)))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55" operator="containsText" id="{90E42538-2BCE-4337-93DF-EA3E251E0FAE}">
            <xm:f>NOT(ISERROR(SEARCH(#REF!,A348)))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A348</xm:sqref>
        </x14:conditionalFormatting>
        <x14:conditionalFormatting xmlns:xm="http://schemas.microsoft.com/office/excel/2006/main">
          <x14:cfRule type="containsText" priority="350" operator="containsText" id="{9397634A-92B3-4FCC-BDD9-9E9D2E4C4260}">
            <xm:f>NOT(ISERROR(SEARCH(#REF!,A352)))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51" operator="containsText" id="{7ED149BF-7BCB-40B0-89B4-38880B33DD18}">
            <xm:f>NOT(ISERROR(SEARCH(#REF!,A352)))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52" operator="containsText" id="{4E464B6A-A46F-4B41-B8ED-887E11D0841E}">
            <xm:f>NOT(ISERROR(SEARCH(#REF!,A352)))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A352</xm:sqref>
        </x14:conditionalFormatting>
        <x14:conditionalFormatting xmlns:xm="http://schemas.microsoft.com/office/excel/2006/main">
          <x14:cfRule type="containsText" priority="347" operator="containsText" id="{5FA096CD-35EA-4825-92EA-68B5C7363D24}">
            <xm:f>NOT(ISERROR(SEARCH(#REF!,A353)))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48" operator="containsText" id="{90249EA8-B4B6-4ED4-94AB-D607830FFF4F}">
            <xm:f>NOT(ISERROR(SEARCH(#REF!,A353)))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49" operator="containsText" id="{0320D71D-E30D-4CD1-92D2-FC9A2B33239C}">
            <xm:f>NOT(ISERROR(SEARCH(#REF!,A353)))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A353</xm:sqref>
        </x14:conditionalFormatting>
        <x14:conditionalFormatting xmlns:xm="http://schemas.microsoft.com/office/excel/2006/main">
          <x14:cfRule type="containsText" priority="344" operator="containsText" id="{BB1CE425-C52B-406A-A2BE-9632092E7189}">
            <xm:f>NOT(ISERROR(SEARCH(#REF!,A354)))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45" operator="containsText" id="{F08A1E16-6456-4956-9090-59AD95444411}">
            <xm:f>NOT(ISERROR(SEARCH(#REF!,A354)))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46" operator="containsText" id="{097D0697-16C7-4F0D-8B44-5E6CDD044445}">
            <xm:f>NOT(ISERROR(SEARCH(#REF!,A354)))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A354</xm:sqref>
        </x14:conditionalFormatting>
        <x14:conditionalFormatting xmlns:xm="http://schemas.microsoft.com/office/excel/2006/main">
          <x14:cfRule type="containsText" priority="341" operator="containsText" id="{22A1E4B5-4A06-44D6-81D5-223D68F58ADB}">
            <xm:f>NOT(ISERROR(SEARCH(#REF!,A364)))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42" operator="containsText" id="{CA738306-9A5C-4AC0-9D8D-FD7161A1320B}">
            <xm:f>NOT(ISERROR(SEARCH(#REF!,A364)))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43" operator="containsText" id="{874F332D-F800-4D1F-99BF-DB0D1A5F39B6}">
            <xm:f>NOT(ISERROR(SEARCH(#REF!,A364)))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A364</xm:sqref>
        </x14:conditionalFormatting>
        <x14:conditionalFormatting xmlns:xm="http://schemas.microsoft.com/office/excel/2006/main">
          <x14:cfRule type="containsText" priority="338" operator="containsText" id="{1FA5648C-BAD2-4CA2-A8F1-990901C448ED}">
            <xm:f>NOT(ISERROR(SEARCH(#REF!,A365)))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39" operator="containsText" id="{78724B76-6010-44B3-99A7-795885195E6E}">
            <xm:f>NOT(ISERROR(SEARCH(#REF!,A365)))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40" operator="containsText" id="{CECD207E-F373-460F-B268-7630B29E7A8D}">
            <xm:f>NOT(ISERROR(SEARCH(#REF!,A365)))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A365</xm:sqref>
        </x14:conditionalFormatting>
        <x14:conditionalFormatting xmlns:xm="http://schemas.microsoft.com/office/excel/2006/main">
          <x14:cfRule type="containsText" priority="335" operator="containsText" id="{CBC3B1B5-DBC9-48C0-BB81-82F1BD4DE4CA}">
            <xm:f>NOT(ISERROR(SEARCH(#REF!,A366)))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36" operator="containsText" id="{77098D00-0336-4941-949E-EDF0B46172AA}">
            <xm:f>NOT(ISERROR(SEARCH(#REF!,A366)))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37" operator="containsText" id="{7610BC83-D97F-43DC-82B6-37209CB47282}">
            <xm:f>NOT(ISERROR(SEARCH(#REF!,A366)))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A366</xm:sqref>
        </x14:conditionalFormatting>
        <x14:conditionalFormatting xmlns:xm="http://schemas.microsoft.com/office/excel/2006/main">
          <x14:cfRule type="containsText" priority="332" operator="containsText" id="{C471E1D0-2870-41C9-A267-8A01805B9C2B}">
            <xm:f>NOT(ISERROR(SEARCH(#REF!,A370)))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33" operator="containsText" id="{04BE8000-C8AD-4767-82B5-CEB136747663}">
            <xm:f>NOT(ISERROR(SEARCH(#REF!,A370)))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34" operator="containsText" id="{B4274A12-9FE4-4534-8055-219E0AA9A32D}">
            <xm:f>NOT(ISERROR(SEARCH(#REF!,A370)))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A370</xm:sqref>
        </x14:conditionalFormatting>
        <x14:conditionalFormatting xmlns:xm="http://schemas.microsoft.com/office/excel/2006/main">
          <x14:cfRule type="containsText" priority="329" operator="containsText" id="{F771352C-3B45-47A2-B659-7424161A01B2}">
            <xm:f>NOT(ISERROR(SEARCH(#REF!,A371)))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30" operator="containsText" id="{47982DCC-C27D-4709-9BB0-5601F545AA43}">
            <xm:f>NOT(ISERROR(SEARCH(#REF!,A371)))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31" operator="containsText" id="{B1211A16-8163-4349-8F45-5949623AEE68}">
            <xm:f>NOT(ISERROR(SEARCH(#REF!,A371)))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A371</xm:sqref>
        </x14:conditionalFormatting>
        <x14:conditionalFormatting xmlns:xm="http://schemas.microsoft.com/office/excel/2006/main">
          <x14:cfRule type="containsText" priority="326" operator="containsText" id="{0F4C43FE-EF5F-40D9-BC02-EEF29C260E88}">
            <xm:f>NOT(ISERROR(SEARCH(#REF!,A372)))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27" operator="containsText" id="{E5F5FDC7-21B1-487B-9566-8E9F70279CFF}">
            <xm:f>NOT(ISERROR(SEARCH(#REF!,A372)))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28" operator="containsText" id="{7670BC6A-D06D-4374-9F95-42062D31AD92}">
            <xm:f>NOT(ISERROR(SEARCH(#REF!,A372)))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A372</xm:sqref>
        </x14:conditionalFormatting>
        <x14:conditionalFormatting xmlns:xm="http://schemas.microsoft.com/office/excel/2006/main">
          <x14:cfRule type="containsText" priority="312" operator="containsText" id="{DEC8872F-ACDE-446C-983B-2598F546F1F5}">
            <xm:f>NOT(ISERROR(SEARCH(#REF!,A176)))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13" operator="containsText" id="{E9B71D17-1DBE-4FE4-A427-ACAF6728AF80}">
            <xm:f>NOT(ISERROR(SEARCH(#REF!,A176)))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14" operator="containsText" id="{FBA0885B-50F5-426F-9B44-AD3D6FC48A76}">
            <xm:f>NOT(ISERROR(SEARCH(#REF!,A176)))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A176</xm:sqref>
        </x14:conditionalFormatting>
        <x14:conditionalFormatting xmlns:xm="http://schemas.microsoft.com/office/excel/2006/main">
          <x14:cfRule type="containsText" priority="309" operator="containsText" id="{50D75CEC-9DC8-4A7C-9D8D-988A521C8B07}">
            <xm:f>NOT(ISERROR(SEARCH(#REF!,A177)))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10" operator="containsText" id="{39E04B99-50E3-4B4C-92CE-025E71135ABB}">
            <xm:f>NOT(ISERROR(SEARCH(#REF!,A177)))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11" operator="containsText" id="{1FE2430A-44B0-404D-A4A6-E5B7FF798DA7}">
            <xm:f>NOT(ISERROR(SEARCH(#REF!,A177)))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A177</xm:sqref>
        </x14:conditionalFormatting>
        <x14:conditionalFormatting xmlns:xm="http://schemas.microsoft.com/office/excel/2006/main">
          <x14:cfRule type="containsText" priority="306" operator="containsText" id="{5CF02F7B-23CC-43F8-80EB-42D7E711CE59}">
            <xm:f>NOT(ISERROR(SEARCH(#REF!,A178)))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307" operator="containsText" id="{EE4658DC-F75A-43D2-9228-CA876C0E4DD4}">
            <xm:f>NOT(ISERROR(SEARCH(#REF!,A178)))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08" operator="containsText" id="{FFD3FE84-A570-493E-8D3F-A526553C0465}">
            <xm:f>NOT(ISERROR(SEARCH(#REF!,A178)))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A178</xm:sqref>
        </x14:conditionalFormatting>
        <x14:conditionalFormatting xmlns:xm="http://schemas.microsoft.com/office/excel/2006/main">
          <x14:cfRule type="containsText" priority="295" operator="containsText" id="{647DF1FF-D377-4E37-BB16-C8F93A109443}">
            <xm:f>NOT(ISERROR(SEARCH(#REF!,A358)))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296" operator="containsText" id="{D51F7766-849F-479D-B1E9-B5FEC14B3647}">
            <xm:f>NOT(ISERROR(SEARCH(#REF!,A358)))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97" operator="containsText" id="{F329F59D-B015-4145-A32C-37DDECD8D04E}">
            <xm:f>NOT(ISERROR(SEARCH(#REF!,A358)))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A358</xm:sqref>
        </x14:conditionalFormatting>
        <x14:conditionalFormatting xmlns:xm="http://schemas.microsoft.com/office/excel/2006/main">
          <x14:cfRule type="containsText" priority="292" operator="containsText" id="{0684434E-937F-4FDA-A090-3858B7FF617A}">
            <xm:f>NOT(ISERROR(SEARCH(#REF!,A359)))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293" operator="containsText" id="{581F880B-0D72-452E-ABCB-DE96420AEA22}">
            <xm:f>NOT(ISERROR(SEARCH(#REF!,A359)))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94" operator="containsText" id="{D77DE233-4871-45DE-B29D-07E0899C3ED1}">
            <xm:f>NOT(ISERROR(SEARCH(#REF!,A359)))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A359</xm:sqref>
        </x14:conditionalFormatting>
        <x14:conditionalFormatting xmlns:xm="http://schemas.microsoft.com/office/excel/2006/main">
          <x14:cfRule type="containsText" priority="289" operator="containsText" id="{E090710D-02AF-4FC8-A0D8-A9D8C730D136}">
            <xm:f>NOT(ISERROR(SEARCH(#REF!,A360)))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290" operator="containsText" id="{15D307DB-5DE8-4650-9885-6BDD11B92DE1}">
            <xm:f>NOT(ISERROR(SEARCH(#REF!,A360)))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91" operator="containsText" id="{392E193E-D5A1-4BE7-A1B1-1C1802D32B4D}">
            <xm:f>NOT(ISERROR(SEARCH(#REF!,A360)))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A360</xm:sqref>
        </x14:conditionalFormatting>
        <x14:conditionalFormatting xmlns:xm="http://schemas.microsoft.com/office/excel/2006/main">
          <x14:cfRule type="containsText" priority="281" operator="containsText" id="{AF171B12-EF8C-4D58-9BC3-99C6165DA159}">
            <xm:f>NOT(ISERROR(SEARCH(#REF!,A255)))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282" operator="containsText" id="{B47F2F04-753D-46AE-BCE9-1F130566E30D}">
            <xm:f>NOT(ISERROR(SEARCH(#REF!,A255)))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83" operator="containsText" id="{BA659522-C4B2-4451-8EB6-E86631097A34}">
            <xm:f>NOT(ISERROR(SEARCH(#REF!,A255)))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A255</xm:sqref>
        </x14:conditionalFormatting>
        <x14:conditionalFormatting xmlns:xm="http://schemas.microsoft.com/office/excel/2006/main">
          <x14:cfRule type="containsText" priority="278" operator="containsText" id="{FD3C0AE7-6277-4355-89C9-8B38A196EAB2}">
            <xm:f>NOT(ISERROR(SEARCH(#REF!,A256)))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279" operator="containsText" id="{1DEEF6B6-A0C6-41AA-8286-A6157C25F036}">
            <xm:f>NOT(ISERROR(SEARCH(#REF!,A256)))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80" operator="containsText" id="{137594DF-06A5-41F2-A463-5B30C8D16DD3}">
            <xm:f>NOT(ISERROR(SEARCH(#REF!,A256)))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A256</xm:sqref>
        </x14:conditionalFormatting>
        <x14:conditionalFormatting xmlns:xm="http://schemas.microsoft.com/office/excel/2006/main">
          <x14:cfRule type="containsText" priority="275" operator="containsText" id="{1BE23A99-DF10-4A85-90E8-6E7D5696EE49}">
            <xm:f>NOT(ISERROR(SEARCH(#REF!,A257)))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276" operator="containsText" id="{4F146AFC-4070-4377-BF0B-FE927AF01071}">
            <xm:f>NOT(ISERROR(SEARCH(#REF!,A257)))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77" operator="containsText" id="{5023C270-0A0E-4D49-998B-17A27914B554}">
            <xm:f>NOT(ISERROR(SEARCH(#REF!,A257)))</xm:f>
            <xm:f>#REF!</xm:f>
            <x14:dxf>
              <fill>
                <patternFill>
                  <bgColor rgb="FF92D050"/>
                </patternFill>
              </fill>
            </x14:dxf>
          </x14:cfRule>
          <xm:sqref>A257</xm:sqref>
        </x14:conditionalFormatting>
        <x14:conditionalFormatting xmlns:xm="http://schemas.microsoft.com/office/excel/2006/main">
          <x14:cfRule type="containsText" priority="41" operator="containsText" id="{C75FDF06-E165-45E5-BC95-E0EAFB54CC76}">
            <xm:f>NOT(ISERROR(SEARCH(#REF!,F11)))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2" operator="containsText" id="{5E771C91-CE53-4D43-A3FA-9D25D62DE006}">
            <xm:f>NOT(ISERROR(SEARCH(#REF!,F11)))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3" operator="containsText" id="{CFFFCDA4-DFBB-4AFE-B697-65456D344DB9}">
            <xm:f>NOT(ISERROR(SEARCH(#REF!,F11)))</xm:f>
            <xm:f>#REF!</xm:f>
            <x14:dxf>
              <fill>
                <patternFill>
                  <bgColor rgb="FF92D050"/>
                </patternFill>
              </fill>
            </x14:dxf>
          </x14:cfRule>
          <xm:sqref>F11</xm:sqref>
        </x14:conditionalFormatting>
        <x14:conditionalFormatting xmlns:xm="http://schemas.microsoft.com/office/excel/2006/main">
          <x14:cfRule type="containsText" priority="60" operator="containsText" id="{B79A6817-97CC-4B9D-9CF5-6760AED3C9F6}">
            <xm:f>NOT(ISERROR(SEARCH(#REF!,F13)))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1" operator="containsText" id="{2100C925-E12A-414B-8ADE-F957962E12D8}">
            <xm:f>NOT(ISERROR(SEARCH(#REF!,F13)))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2" operator="containsText" id="{7EE8869D-3D3E-4F41-B5EE-546F691AB365}">
            <xm:f>NOT(ISERROR(SEARCH(#REF!,F13)))</xm:f>
            <xm:f>#REF!</xm:f>
            <x14:dxf>
              <fill>
                <patternFill>
                  <bgColor rgb="FF92D050"/>
                </patternFill>
              </fill>
            </x14:dxf>
          </x14:cfRule>
          <xm:sqref>F13</xm:sqref>
        </x14:conditionalFormatting>
        <x14:conditionalFormatting xmlns:xm="http://schemas.microsoft.com/office/excel/2006/main">
          <x14:cfRule type="containsText" priority="57" operator="containsText" id="{DC33C98D-3D37-452C-8B77-6E518522AF9E}">
            <xm:f>NOT(ISERROR(SEARCH(#REF!,F18)))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8" operator="containsText" id="{8B8A6DA4-EF7B-40E0-9BAF-616A1571761C}">
            <xm:f>NOT(ISERROR(SEARCH(#REF!,F18)))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9" operator="containsText" id="{BA13A623-DDA5-4920-B068-14A1FE259B02}">
            <xm:f>NOT(ISERROR(SEARCH(#REF!,F18)))</xm:f>
            <xm:f>#REF!</xm:f>
            <x14:dxf>
              <fill>
                <patternFill>
                  <bgColor rgb="FF92D050"/>
                </patternFill>
              </fill>
            </x14:dxf>
          </x14:cfRule>
          <xm:sqref>F18</xm:sqref>
        </x14:conditionalFormatting>
        <x14:conditionalFormatting xmlns:xm="http://schemas.microsoft.com/office/excel/2006/main">
          <x14:cfRule type="containsText" priority="54" operator="containsText" id="{99C50166-93E2-41A1-B8B0-F05BD9E639E0}">
            <xm:f>NOT(ISERROR(SEARCH(#REF!,F15)))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5" operator="containsText" id="{80CAEA8F-3126-47E4-B692-ABD11BBC3CD3}">
            <xm:f>NOT(ISERROR(SEARCH(#REF!,F15)))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6" operator="containsText" id="{91A1789D-2E9B-4574-8B8C-B5ABC3F1E64D}">
            <xm:f>NOT(ISERROR(SEARCH(#REF!,F15)))</xm:f>
            <xm:f>#REF!</xm:f>
            <x14:dxf>
              <fill>
                <patternFill>
                  <bgColor rgb="FF92D050"/>
                </patternFill>
              </fill>
            </x14:dxf>
          </x14:cfRule>
          <xm:sqref>F15</xm:sqref>
        </x14:conditionalFormatting>
        <x14:conditionalFormatting xmlns:xm="http://schemas.microsoft.com/office/excel/2006/main">
          <x14:cfRule type="containsText" priority="51" operator="containsText" id="{EFC294ED-8DD9-4FF3-800C-3368C415437A}">
            <xm:f>NOT(ISERROR(SEARCH(#REF!,F16)))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52" operator="containsText" id="{0479FC1E-0D04-4782-8773-568EF2EE033A}">
            <xm:f>NOT(ISERROR(SEARCH(#REF!,F16)))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3" operator="containsText" id="{EABB6270-2C3A-4D70-A6D6-3E6BA58695A9}">
            <xm:f>NOT(ISERROR(SEARCH(#REF!,F16)))</xm:f>
            <xm:f>#REF!</xm:f>
            <x14:dxf>
              <fill>
                <patternFill>
                  <bgColor rgb="FF92D050"/>
                </patternFill>
              </fill>
            </x14:dxf>
          </x14:cfRule>
          <xm:sqref>F16</xm:sqref>
        </x14:conditionalFormatting>
        <x14:conditionalFormatting xmlns:xm="http://schemas.microsoft.com/office/excel/2006/main">
          <x14:cfRule type="containsText" priority="48" operator="containsText" id="{62AA5BBA-95FB-4762-8054-859DCE0FB965}">
            <xm:f>NOT(ISERROR(SEARCH(#REF!,F17)))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9" operator="containsText" id="{25551A47-F3C8-4C80-8398-D55A53ED29CD}">
            <xm:f>NOT(ISERROR(SEARCH(#REF!,F17)))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0" operator="containsText" id="{7C9F6F7E-8840-4982-AAC3-3C68227C7D3B}">
            <xm:f>NOT(ISERROR(SEARCH(#REF!,F17)))</xm:f>
            <xm:f>#REF!</xm:f>
            <x14:dxf>
              <fill>
                <patternFill>
                  <bgColor rgb="FF92D050"/>
                </patternFill>
              </fill>
            </x14:dxf>
          </x14:cfRule>
          <xm:sqref>F17</xm:sqref>
        </x14:conditionalFormatting>
        <x14:conditionalFormatting xmlns:xm="http://schemas.microsoft.com/office/excel/2006/main">
          <x14:cfRule type="containsText" priority="45" operator="containsText" id="{AB83DCE2-D0DF-4E2E-B496-7627C7BD4B10}">
            <xm:f>NOT(ISERROR(SEARCH(#REF!,F19)))</xm:f>
            <xm:f>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6" operator="containsText" id="{98F95143-206F-48C3-9E60-A1F8D544255D}">
            <xm:f>NOT(ISERROR(SEARCH(#REF!,F19)))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7" operator="containsText" id="{0D8AA851-5786-4424-96A0-C0D07B3E8A07}">
            <xm:f>NOT(ISERROR(SEARCH(#REF!,F19)))</xm:f>
            <xm:f>#REF!</xm:f>
            <x14:dxf>
              <fill>
                <patternFill>
                  <bgColor rgb="FF92D050"/>
                </patternFill>
              </fill>
            </x14:dxf>
          </x14:cfRule>
          <xm:sqref>F19</xm:sqref>
        </x14:conditionalFormatting>
        <x14:conditionalFormatting xmlns:xm="http://schemas.microsoft.com/office/excel/2006/main">
          <x14:cfRule type="containsText" priority="44" operator="containsText" id="{7D051EB8-C88A-4DCC-8B6A-DBC0615F48F1}">
            <xm:f>NOT(ISERROR(SEARCH(#REF!,F12)))</xm:f>
            <xm:f>#REF!</xm:f>
            <x14:dxf>
              <fill>
                <patternFill>
                  <bgColor rgb="FFFFC000"/>
                </patternFill>
              </fill>
            </x14:dxf>
          </x14:cfRule>
          <xm:sqref>F12:H12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</vt:lpstr>
    </vt:vector>
  </TitlesOfParts>
  <Company>National Park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Permitting Assessment Sample</dc:title>
  <dc:creator>National Park Service - Denver Service Center</dc:creator>
  <cp:keywords>Permitting Assessment Sample</cp:keywords>
  <dc:description>Permitting Assessment Sample</dc:description>
  <cp:lastModifiedBy>Elaine Lau</cp:lastModifiedBy>
  <cp:lastPrinted>2016-11-15T17:39:59Z</cp:lastPrinted>
  <dcterms:created xsi:type="dcterms:W3CDTF">2010-04-20T18:06:22Z</dcterms:created>
  <dcterms:modified xsi:type="dcterms:W3CDTF">2016-12-02T16:15:30Z</dcterms:modified>
</cp:coreProperties>
</file>