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30" yWindow="75" windowWidth="12120" windowHeight="8820"/>
  </bookViews>
  <sheets>
    <sheet name="Report Form" sheetId="1" r:id="rId1"/>
    <sheet name="Air Taxi, Incidental Hunt Trans" sheetId="3" r:id="rId2"/>
    <sheet name="Service Codes" sheetId="2" r:id="rId3"/>
  </sheets>
  <definedNames>
    <definedName name="_xlnm.Print_Titles" localSheetId="0">'Report Form'!$10:$10</definedName>
  </definedNames>
  <calcPr calcId="162913"/>
</workbook>
</file>

<file path=xl/calcChain.xml><?xml version="1.0" encoding="utf-8"?>
<calcChain xmlns="http://schemas.openxmlformats.org/spreadsheetml/2006/main">
  <c r="H6" i="1" l="1"/>
  <c r="H5" i="1" l="1"/>
  <c r="H4" i="1"/>
  <c r="H3" i="1"/>
</calcChain>
</file>

<file path=xl/comments1.xml><?xml version="1.0" encoding="utf-8"?>
<comments xmlns="http://schemas.openxmlformats.org/spreadsheetml/2006/main">
  <authors>
    <author>mfaria</author>
    <author>David Nemeth</author>
  </authors>
  <commentList>
    <comment ref="D4" authorId="0">
      <text>
        <r>
          <rPr>
            <b/>
            <sz val="8"/>
            <color indexed="81"/>
            <rFont val="Tahoma"/>
            <family val="2"/>
          </rPr>
          <t>mfaria:</t>
        </r>
        <r>
          <rPr>
            <sz val="8"/>
            <color indexed="81"/>
            <rFont val="Tahoma"/>
            <family val="2"/>
          </rPr>
          <t xml:space="preserve">
Indicate whether dropping off passengers/supplies or picking up same. </t>
        </r>
      </text>
    </comment>
    <comment ref="F4" authorId="1">
      <text>
        <r>
          <rPr>
            <b/>
            <sz val="8"/>
            <color indexed="81"/>
            <rFont val="Tahoma"/>
            <family val="2"/>
          </rPr>
          <t>David Nemeth:</t>
        </r>
        <r>
          <rPr>
            <sz val="8"/>
            <color indexed="81"/>
            <rFont val="Tahoma"/>
            <family val="2"/>
          </rPr>
          <t xml:space="preserve">
Number of pilots or other employee on board.</t>
        </r>
      </text>
    </comment>
    <comment ref="H4" authorId="1">
      <text>
        <r>
          <rPr>
            <b/>
            <sz val="8"/>
            <color indexed="81"/>
            <rFont val="Tahoma"/>
            <family val="2"/>
          </rPr>
          <t xml:space="preserve">David Nemeth:
</t>
        </r>
        <r>
          <rPr>
            <sz val="8"/>
            <color indexed="81"/>
            <rFont val="Tahoma"/>
            <family val="2"/>
          </rPr>
          <t>Note all landings in the park with actual location (Dry Bay, Outer Coast, etc)  or DD format lat/long coordinates [DD Decimal Degrees (49.5000°,-123.5000°), generally with 4-6 decimal numbers].</t>
        </r>
      </text>
    </comment>
    <comment ref="I4" authorId="1">
      <text>
        <r>
          <rPr>
            <b/>
            <sz val="8"/>
            <color indexed="81"/>
            <rFont val="Tahoma"/>
            <family val="2"/>
          </rPr>
          <t>David Nemeth:</t>
        </r>
        <r>
          <rPr>
            <sz val="8"/>
            <color indexed="81"/>
            <rFont val="Tahoma"/>
            <family val="2"/>
          </rPr>
          <t xml:space="preserve">
Provide comments and clients main activities (if known).</t>
        </r>
      </text>
    </comment>
    <comment ref="J4" authorId="1">
      <text>
        <r>
          <rPr>
            <b/>
            <sz val="8"/>
            <color indexed="81"/>
            <rFont val="Tahoma"/>
            <family val="2"/>
          </rPr>
          <t>David Nemeth:</t>
        </r>
        <r>
          <rPr>
            <sz val="8"/>
            <color indexed="81"/>
            <rFont val="Tahoma"/>
            <family val="2"/>
          </rPr>
          <t xml:space="preserve">
Enter Number of landings.</t>
        </r>
      </text>
    </comment>
  </commentList>
</comments>
</file>

<file path=xl/sharedStrings.xml><?xml version="1.0" encoding="utf-8"?>
<sst xmlns="http://schemas.openxmlformats.org/spreadsheetml/2006/main" count="70" uniqueCount="61">
  <si>
    <t>Business</t>
  </si>
  <si>
    <t>Areas Used</t>
  </si>
  <si>
    <t>Total Clients</t>
  </si>
  <si>
    <t>Number Guides</t>
  </si>
  <si>
    <t>Number Days</t>
  </si>
  <si>
    <t>Number clients</t>
  </si>
  <si>
    <t>Nights in Backcountry</t>
  </si>
  <si>
    <t>CUA/SUP #</t>
  </si>
  <si>
    <t>Phone</t>
  </si>
  <si>
    <t>Backcountry</t>
  </si>
  <si>
    <t>GC</t>
  </si>
  <si>
    <t>Total Guides</t>
  </si>
  <si>
    <t xml:space="preserve"> </t>
  </si>
  <si>
    <t>Service</t>
  </si>
  <si>
    <t>Transported By</t>
  </si>
  <si>
    <t xml:space="preserve">                Guiding Activity Report</t>
  </si>
  <si>
    <r>
      <t xml:space="preserve">                 </t>
    </r>
    <r>
      <rPr>
        <sz val="14"/>
        <rFont val="Arial"/>
        <family val="2"/>
      </rPr>
      <t>Year:</t>
    </r>
  </si>
  <si>
    <t>Total Days</t>
  </si>
  <si>
    <r>
      <t xml:space="preserve">End Date </t>
    </r>
    <r>
      <rPr>
        <b/>
        <sz val="8"/>
        <rFont val="Arial"/>
        <family val="2"/>
      </rPr>
      <t>(XX/XX/XX)</t>
    </r>
  </si>
  <si>
    <t>Start Date (xx/xx/xx)</t>
  </si>
  <si>
    <t xml:space="preserve">            Denali National Park &amp; Preserve                                                    </t>
  </si>
  <si>
    <r>
      <t xml:space="preserve">Check   Box if you Did Not Operate:          </t>
    </r>
    <r>
      <rPr>
        <b/>
        <i/>
        <sz val="11"/>
        <rFont val="Arial"/>
        <family val="2"/>
        <scheme val="minor"/>
      </rPr>
      <t/>
    </r>
  </si>
  <si>
    <t>Guided Day Hiking - Frontcountry</t>
  </si>
  <si>
    <t>GDFC</t>
  </si>
  <si>
    <t>Guided Day Hiking - Backcountry</t>
  </si>
  <si>
    <t>GDBC</t>
  </si>
  <si>
    <t>Guided Mountaineering</t>
  </si>
  <si>
    <t>GM</t>
  </si>
  <si>
    <t>Group Camping</t>
  </si>
  <si>
    <t>Guided Overnight Hiking</t>
  </si>
  <si>
    <t>GOH</t>
  </si>
  <si>
    <t>Guided Winter Activities</t>
  </si>
  <si>
    <t>GWA</t>
  </si>
  <si>
    <t>Road Based Winter Vehicle Tours</t>
  </si>
  <si>
    <t>RBWVT</t>
  </si>
  <si>
    <t xml:space="preserve">               National Park Service</t>
  </si>
  <si>
    <r>
      <rPr>
        <b/>
        <sz val="18"/>
        <rFont val="MS Reference Sans Serif"/>
        <family val="2"/>
      </rPr>
      <t>Air Taxi Activity / Incidental Hunt Transport</t>
    </r>
    <r>
      <rPr>
        <b/>
        <sz val="18"/>
        <rFont val="Arial"/>
        <family val="2"/>
      </rPr>
      <t xml:space="preserve">   YEAR:________</t>
    </r>
  </si>
  <si>
    <t xml:space="preserve">    Send completed report to:</t>
  </si>
  <si>
    <t>Denali National Park &amp; Preserve</t>
  </si>
  <si>
    <t>dena_cua@nps.gov</t>
  </si>
  <si>
    <t xml:space="preserve">COMPANY: </t>
  </si>
  <si>
    <t>PHONE:</t>
  </si>
  <si>
    <t>Incidental Hunt Transport Service Only</t>
  </si>
  <si>
    <t>Aircraft Tail No.</t>
  </si>
  <si>
    <t>Date</t>
  </si>
  <si>
    <t>Drop off   /Pick up</t>
  </si>
  <si>
    <t>number of clients</t>
  </si>
  <si>
    <t>number of employees</t>
  </si>
  <si>
    <t>Latitude / Longitude</t>
  </si>
  <si>
    <t>Flight Itinerary                                                                             (note all landing in the Park)</t>
  </si>
  <si>
    <t>Client's Activities (if known) e.g.: sportfishing, flightseeing, etc.</t>
  </si>
  <si>
    <t>Aircraft landings</t>
  </si>
  <si>
    <t xml:space="preserve">    Species</t>
  </si>
  <si>
    <t xml:space="preserve"> Male/Female</t>
  </si>
  <si>
    <t xml:space="preserve"> Est. Pounds</t>
  </si>
  <si>
    <t>1234F6</t>
  </si>
  <si>
    <t>D</t>
  </si>
  <si>
    <t>Mt. Fairweather, Grand Plateau Glacier, 10,000'</t>
  </si>
  <si>
    <t>Mountain Climbing</t>
  </si>
  <si>
    <t>Black Bear</t>
  </si>
  <si>
    <t>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</si>
</sst>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;[Red]0"/>
    <numFmt numFmtId="165" formatCode="mm/dd/yy;@"/>
    <numFmt numFmtId="166" formatCode="m/d/yy\ h:mm;@"/>
    <numFmt numFmtId="167" formatCode="_(* #,##0_);_(* \(#,##0\);_(* &quot;-&quot;??_);_(@_)"/>
    <numFmt numFmtId="168" formatCode="m/d;@"/>
    <numFmt numFmtId="169" formatCode="0_);\(0\)"/>
    <numFmt numFmtId="170" formatCode="m/d/yyyy\ \-\ ddd"/>
  </numFmts>
  <fonts count="33" x14ac:knownFonts="1">
    <font>
      <sz val="10"/>
      <name val="Arial"/>
    </font>
    <font>
      <sz val="10"/>
      <name val="Arial"/>
      <family val="2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sz val="9"/>
      <name val="Arial"/>
      <family val="2"/>
      <scheme val="minor"/>
    </font>
    <font>
      <b/>
      <sz val="10"/>
      <name val="Arial"/>
      <family val="2"/>
      <scheme val="major"/>
    </font>
    <font>
      <b/>
      <sz val="20"/>
      <color theme="1" tint="0.34998626667073579"/>
      <name val="Arial"/>
      <family val="2"/>
      <scheme val="major"/>
    </font>
    <font>
      <sz val="10"/>
      <color theme="1" tint="0.34998626667073579"/>
      <name val="Arial"/>
      <family val="2"/>
      <scheme val="major"/>
    </font>
    <font>
      <sz val="11"/>
      <color rgb="FF000000"/>
      <name val="Times New Roman"/>
      <family val="1"/>
    </font>
    <font>
      <b/>
      <sz val="10"/>
      <name val="Arial"/>
      <family val="2"/>
    </font>
    <font>
      <b/>
      <sz val="9"/>
      <name val="Arial"/>
      <family val="2"/>
      <scheme val="minor"/>
    </font>
    <font>
      <b/>
      <i/>
      <sz val="11"/>
      <name val="Arial"/>
      <family val="2"/>
      <scheme val="minor"/>
    </font>
    <font>
      <b/>
      <sz val="20"/>
      <name val="Arial"/>
      <family val="2"/>
      <scheme val="minor"/>
    </font>
    <font>
      <sz val="18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color rgb="FF000000"/>
      <name val="Segoe UI"/>
      <family val="2"/>
    </font>
    <font>
      <sz val="10"/>
      <name val="Arial"/>
      <family val="2"/>
    </font>
    <font>
      <b/>
      <sz val="18"/>
      <name val="Arial"/>
      <family val="2"/>
    </font>
    <font>
      <b/>
      <sz val="18"/>
      <name val="MS Reference Sans Serif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rgb="FF574123"/>
      <name val="MS Reference Sans Serif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theme="1"/>
      <name val="MS Sans Serif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2" fillId="0" borderId="0" xfId="0" applyFont="1" applyBorder="1" applyAlignment="1" applyProtection="1">
      <protection locked="0"/>
    </xf>
    <xf numFmtId="0" fontId="2" fillId="0" borderId="0" xfId="0" applyFont="1" applyFill="1" applyBorder="1" applyProtection="1">
      <protection locked="0"/>
    </xf>
    <xf numFmtId="164" fontId="2" fillId="0" borderId="0" xfId="0" applyNumberFormat="1" applyFont="1" applyBorder="1" applyAlignment="1" applyProtection="1">
      <protection locked="0"/>
    </xf>
    <xf numFmtId="0" fontId="8" fillId="0" borderId="5" xfId="0" applyFont="1" applyBorder="1" applyAlignment="1">
      <alignment vertical="center"/>
    </xf>
    <xf numFmtId="0" fontId="1" fillId="0" borderId="0" xfId="0" applyFont="1"/>
    <xf numFmtId="0" fontId="2" fillId="0" borderId="6" xfId="0" applyFont="1" applyBorder="1" applyProtection="1"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2" fillId="0" borderId="0" xfId="0" applyFont="1" applyProtection="1">
      <protection hidden="1"/>
    </xf>
    <xf numFmtId="0" fontId="2" fillId="6" borderId="0" xfId="0" applyFont="1" applyFill="1" applyProtection="1">
      <protection locked="0" hidden="1"/>
    </xf>
    <xf numFmtId="0" fontId="2" fillId="6" borderId="0" xfId="0" applyFont="1" applyFill="1" applyProtection="1">
      <protection hidden="1"/>
    </xf>
    <xf numFmtId="0" fontId="2" fillId="5" borderId="6" xfId="0" applyFont="1" applyFill="1" applyBorder="1" applyProtection="1">
      <protection hidden="1"/>
    </xf>
    <xf numFmtId="0" fontId="4" fillId="5" borderId="6" xfId="0" applyFont="1" applyFill="1" applyBorder="1" applyProtection="1">
      <protection hidden="1"/>
    </xf>
    <xf numFmtId="0" fontId="9" fillId="5" borderId="3" xfId="0" applyFont="1" applyFill="1" applyBorder="1" applyAlignment="1" applyProtection="1">
      <alignment wrapText="1"/>
      <protection hidden="1"/>
    </xf>
    <xf numFmtId="164" fontId="2" fillId="0" borderId="6" xfId="0" applyNumberFormat="1" applyFont="1" applyBorder="1" applyProtection="1">
      <protection hidden="1"/>
    </xf>
    <xf numFmtId="164" fontId="2" fillId="3" borderId="6" xfId="0" applyNumberFormat="1" applyFont="1" applyFill="1" applyBorder="1" applyAlignment="1" applyProtection="1">
      <protection hidden="1"/>
    </xf>
    <xf numFmtId="0" fontId="2" fillId="0" borderId="0" xfId="0" applyFont="1" applyProtection="1"/>
    <xf numFmtId="0" fontId="0" fillId="0" borderId="0" xfId="0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protection locked="0"/>
    </xf>
    <xf numFmtId="164" fontId="2" fillId="0" borderId="0" xfId="0" applyNumberFormat="1" applyFont="1" applyFill="1" applyBorder="1" applyAlignment="1" applyProtection="1">
      <protection locked="0"/>
    </xf>
    <xf numFmtId="165" fontId="1" fillId="0" borderId="3" xfId="0" applyNumberFormat="1" applyFont="1" applyBorder="1" applyAlignment="1" applyProtection="1">
      <alignment readingOrder="1"/>
      <protection locked="0"/>
    </xf>
    <xf numFmtId="165" fontId="0" fillId="0" borderId="3" xfId="0" applyNumberFormat="1" applyBorder="1" applyAlignment="1" applyProtection="1">
      <alignment readingOrder="1"/>
      <protection locked="0"/>
    </xf>
    <xf numFmtId="0" fontId="1" fillId="0" borderId="3" xfId="0" applyFont="1" applyBorder="1" applyAlignment="1" applyProtection="1">
      <alignment wrapText="1" readingOrder="1"/>
      <protection locked="0"/>
    </xf>
    <xf numFmtId="164" fontId="0" fillId="0" borderId="3" xfId="0" applyNumberFormat="1" applyBorder="1" applyAlignment="1" applyProtection="1">
      <alignment readingOrder="1"/>
      <protection locked="0"/>
    </xf>
    <xf numFmtId="164" fontId="1" fillId="0" borderId="3" xfId="0" quotePrefix="1" applyNumberFormat="1" applyFont="1" applyBorder="1" applyAlignment="1" applyProtection="1">
      <alignment wrapText="1" readingOrder="1"/>
      <protection locked="0"/>
    </xf>
    <xf numFmtId="164" fontId="1" fillId="0" borderId="3" xfId="0" applyNumberFormat="1" applyFont="1" applyBorder="1" applyAlignment="1" applyProtection="1">
      <alignment readingOrder="1"/>
      <protection locked="0"/>
    </xf>
    <xf numFmtId="0" fontId="0" fillId="0" borderId="3" xfId="0" applyBorder="1" applyAlignment="1" applyProtection="1">
      <alignment wrapText="1"/>
      <protection locked="0"/>
    </xf>
    <xf numFmtId="164" fontId="0" fillId="0" borderId="3" xfId="0" applyNumberFormat="1" applyBorder="1" applyProtection="1">
      <protection locked="0"/>
    </xf>
    <xf numFmtId="0" fontId="0" fillId="0" borderId="3" xfId="0" applyBorder="1" applyProtection="1">
      <protection locked="0"/>
    </xf>
    <xf numFmtId="165" fontId="0" fillId="0" borderId="3" xfId="0" applyNumberForma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3" xfId="0" applyFont="1" applyBorder="1" applyAlignment="1" applyProtection="1">
      <alignment wrapText="1"/>
      <protection locked="0"/>
    </xf>
    <xf numFmtId="164" fontId="2" fillId="0" borderId="3" xfId="0" applyNumberFormat="1" applyFont="1" applyBorder="1" applyProtection="1">
      <protection locked="0"/>
    </xf>
    <xf numFmtId="0" fontId="2" fillId="0" borderId="0" xfId="0" applyFont="1" applyBorder="1" applyProtection="1"/>
    <xf numFmtId="0" fontId="2" fillId="2" borderId="0" xfId="0" applyFont="1" applyFill="1" applyBorder="1" applyProtection="1"/>
    <xf numFmtId="164" fontId="2" fillId="0" borderId="0" xfId="0" applyNumberFormat="1" applyFont="1" applyBorder="1" applyProtection="1">
      <protection locked="0"/>
    </xf>
    <xf numFmtId="0" fontId="4" fillId="0" borderId="0" xfId="0" applyFont="1" applyBorder="1" applyProtection="1">
      <protection hidden="1"/>
    </xf>
    <xf numFmtId="49" fontId="2" fillId="0" borderId="0" xfId="0" applyNumberFormat="1" applyFont="1" applyBorder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3" fillId="0" borderId="0" xfId="0" applyFont="1" applyAlignment="1" applyProtection="1">
      <protection hidden="1"/>
    </xf>
    <xf numFmtId="0" fontId="10" fillId="0" borderId="0" xfId="0" applyFont="1" applyBorder="1" applyProtection="1">
      <protection hidden="1"/>
    </xf>
    <xf numFmtId="0" fontId="0" fillId="0" borderId="7" xfId="0" applyBorder="1" applyAlignment="1" applyProtection="1">
      <protection hidden="1"/>
    </xf>
    <xf numFmtId="0" fontId="0" fillId="0" borderId="8" xfId="0" applyBorder="1" applyAlignment="1" applyProtection="1">
      <protection hidden="1"/>
    </xf>
    <xf numFmtId="49" fontId="2" fillId="0" borderId="4" xfId="0" applyNumberFormat="1" applyFont="1" applyBorder="1" applyAlignment="1" applyProtection="1">
      <protection locked="0"/>
    </xf>
    <xf numFmtId="49" fontId="2" fillId="0" borderId="1" xfId="0" applyNumberFormat="1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3" fillId="4" borderId="7" xfId="0" applyFont="1" applyFill="1" applyBorder="1" applyAlignment="1" applyProtection="1">
      <protection hidden="1"/>
    </xf>
    <xf numFmtId="0" fontId="0" fillId="0" borderId="7" xfId="0" applyBorder="1" applyAlignment="1"/>
    <xf numFmtId="0" fontId="6" fillId="0" borderId="0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1" fontId="2" fillId="0" borderId="4" xfId="0" applyNumberFormat="1" applyFont="1" applyBorder="1" applyAlignment="1" applyProtection="1">
      <alignment horizontal="left"/>
      <protection locked="0"/>
    </xf>
    <xf numFmtId="0" fontId="18" fillId="7" borderId="4" xfId="0" applyFont="1" applyFill="1" applyBorder="1" applyAlignment="1">
      <alignment horizontal="left" vertical="center" wrapText="1"/>
    </xf>
    <xf numFmtId="0" fontId="20" fillId="7" borderId="1" xfId="0" applyFont="1" applyFill="1" applyBorder="1" applyAlignment="1">
      <alignment horizontal="left" vertical="center" wrapText="1"/>
    </xf>
    <xf numFmtId="0" fontId="20" fillId="7" borderId="2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0" fillId="0" borderId="0" xfId="0" applyAlignment="1">
      <alignment horizontal="center" wrapText="1"/>
    </xf>
    <xf numFmtId="0" fontId="22" fillId="6" borderId="0" xfId="0" applyFont="1" applyFill="1" applyAlignment="1"/>
    <xf numFmtId="0" fontId="0" fillId="6" borderId="0" xfId="0" applyFill="1" applyAlignment="1"/>
    <xf numFmtId="0" fontId="1" fillId="0" borderId="0" xfId="0" applyFont="1" applyFill="1" applyBorder="1" applyAlignment="1"/>
    <xf numFmtId="0" fontId="2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0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0" fillId="8" borderId="0" xfId="0" applyFont="1" applyFill="1" applyBorder="1" applyAlignment="1">
      <alignment horizontal="left" vertical="center" wrapText="1"/>
    </xf>
    <xf numFmtId="0" fontId="1" fillId="9" borderId="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/>
    </xf>
    <xf numFmtId="0" fontId="23" fillId="0" borderId="9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9" fillId="0" borderId="0" xfId="0" applyFont="1" applyFill="1" applyBorder="1" applyAlignment="1">
      <alignment horizontal="left" wrapText="1"/>
    </xf>
    <xf numFmtId="0" fontId="0" fillId="0" borderId="7" xfId="0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24" fillId="10" borderId="4" xfId="0" applyFont="1" applyFill="1" applyBorder="1" applyAlignment="1"/>
    <xf numFmtId="0" fontId="0" fillId="10" borderId="1" xfId="0" applyFill="1" applyBorder="1" applyAlignment="1"/>
    <xf numFmtId="0" fontId="0" fillId="10" borderId="2" xfId="0" applyFill="1" applyBorder="1" applyAlignment="1"/>
    <xf numFmtId="0" fontId="15" fillId="8" borderId="3" xfId="0" applyFont="1" applyFill="1" applyBorder="1" applyAlignment="1">
      <alignment horizontal="center" vertical="center" wrapText="1" shrinkToFit="1"/>
    </xf>
    <xf numFmtId="166" fontId="15" fillId="8" borderId="12" xfId="0" applyNumberFormat="1" applyFont="1" applyFill="1" applyBorder="1" applyAlignment="1">
      <alignment horizontal="center" vertical="center" wrapText="1"/>
    </xf>
    <xf numFmtId="167" fontId="15" fillId="8" borderId="12" xfId="1" applyNumberFormat="1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/>
    <xf numFmtId="0" fontId="15" fillId="0" borderId="0" xfId="0" applyFont="1" applyFill="1" applyBorder="1" applyAlignment="1">
      <alignment horizontal="center" vertical="center" wrapText="1"/>
    </xf>
    <xf numFmtId="49" fontId="25" fillId="10" borderId="3" xfId="0" applyNumberFormat="1" applyFont="1" applyFill="1" applyBorder="1" applyAlignment="1">
      <alignment horizontal="center"/>
    </xf>
    <xf numFmtId="168" fontId="25" fillId="10" borderId="3" xfId="0" applyNumberFormat="1" applyFont="1" applyFill="1" applyBorder="1" applyAlignment="1">
      <alignment horizontal="center"/>
    </xf>
    <xf numFmtId="49" fontId="26" fillId="10" borderId="3" xfId="0" applyNumberFormat="1" applyFont="1" applyFill="1" applyBorder="1" applyAlignment="1">
      <alignment horizontal="center"/>
    </xf>
    <xf numFmtId="169" fontId="25" fillId="10" borderId="3" xfId="1" applyNumberFormat="1" applyFont="1" applyFill="1" applyBorder="1" applyAlignment="1">
      <alignment horizontal="center"/>
    </xf>
    <xf numFmtId="49" fontId="25" fillId="10" borderId="3" xfId="0" applyNumberFormat="1" applyFont="1" applyFill="1" applyBorder="1" applyAlignment="1">
      <alignment horizontal="center" wrapText="1"/>
    </xf>
    <xf numFmtId="49" fontId="25" fillId="10" borderId="3" xfId="0" applyNumberFormat="1" applyFont="1" applyFill="1" applyBorder="1" applyAlignment="1">
      <alignment horizontal="center" shrinkToFit="1"/>
    </xf>
    <xf numFmtId="1" fontId="25" fillId="10" borderId="3" xfId="0" applyNumberFormat="1" applyFont="1" applyFill="1" applyBorder="1" applyAlignment="1">
      <alignment horizontal="center"/>
    </xf>
    <xf numFmtId="0" fontId="27" fillId="10" borderId="3" xfId="0" applyFont="1" applyFill="1" applyBorder="1" applyAlignment="1">
      <alignment horizontal="center"/>
    </xf>
    <xf numFmtId="0" fontId="27" fillId="10" borderId="3" xfId="0" applyFont="1" applyFill="1" applyBorder="1" applyAlignment="1"/>
    <xf numFmtId="0" fontId="27" fillId="0" borderId="0" xfId="0" applyFont="1" applyAlignment="1"/>
    <xf numFmtId="49" fontId="1" fillId="0" borderId="3" xfId="0" applyNumberFormat="1" applyFont="1" applyFill="1" applyBorder="1" applyAlignment="1">
      <alignment horizontal="center"/>
    </xf>
    <xf numFmtId="168" fontId="1" fillId="0" borderId="3" xfId="0" applyNumberFormat="1" applyFont="1" applyFill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169" fontId="1" fillId="0" borderId="3" xfId="1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shrinkToFit="1"/>
    </xf>
    <xf numFmtId="1" fontId="1" fillId="0" borderId="3" xfId="0" applyNumberFormat="1" applyFont="1" applyFill="1" applyBorder="1" applyAlignment="1">
      <alignment horizontal="center"/>
    </xf>
    <xf numFmtId="0" fontId="27" fillId="0" borderId="3" xfId="0" applyFont="1" applyBorder="1" applyAlignment="1">
      <alignment horizontal="center"/>
    </xf>
    <xf numFmtId="49" fontId="28" fillId="0" borderId="3" xfId="0" applyNumberFormat="1" applyFont="1" applyFill="1" applyBorder="1" applyAlignment="1">
      <alignment horizontal="center"/>
    </xf>
    <xf numFmtId="168" fontId="28" fillId="0" borderId="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7" fontId="1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shrinkToFit="1"/>
    </xf>
    <xf numFmtId="0" fontId="27" fillId="0" borderId="0" xfId="0" applyFont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67" fontId="1" fillId="0" borderId="0" xfId="1" applyNumberFormat="1" applyFont="1" applyFill="1" applyBorder="1" applyAlignment="1" applyProtection="1">
      <alignment horizontal="center"/>
      <protection locked="0"/>
    </xf>
    <xf numFmtId="167" fontId="28" fillId="0" borderId="0" xfId="1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shrinkToFit="1"/>
    </xf>
    <xf numFmtId="167" fontId="28" fillId="0" borderId="0" xfId="1" applyNumberFormat="1" applyFont="1" applyFill="1" applyBorder="1" applyAlignment="1" applyProtection="1">
      <alignment horizontal="center"/>
      <protection locked="0"/>
    </xf>
    <xf numFmtId="0" fontId="28" fillId="0" borderId="0" xfId="0" applyFont="1" applyFill="1" applyBorder="1" applyAlignment="1"/>
    <xf numFmtId="0" fontId="1" fillId="0" borderId="0" xfId="0" applyFont="1" applyBorder="1" applyAlignment="1">
      <alignment horizontal="center" vertical="top"/>
    </xf>
    <xf numFmtId="167" fontId="1" fillId="0" borderId="0" xfId="1" applyNumberFormat="1" applyFont="1" applyFill="1" applyBorder="1" applyAlignment="1">
      <alignment horizontal="right" vertical="top"/>
    </xf>
    <xf numFmtId="167" fontId="1" fillId="0" borderId="0" xfId="1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167" fontId="1" fillId="0" borderId="0" xfId="1" applyNumberFormat="1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67" fontId="1" fillId="0" borderId="0" xfId="1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vertical="top"/>
    </xf>
    <xf numFmtId="0" fontId="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/>
    <xf numFmtId="0" fontId="29" fillId="0" borderId="0" xfId="0" applyFont="1" applyBorder="1" applyAlignment="1">
      <alignment horizontal="center" vertical="top"/>
    </xf>
    <xf numFmtId="167" fontId="29" fillId="0" borderId="0" xfId="1" applyNumberFormat="1" applyFont="1" applyFill="1" applyBorder="1" applyAlignment="1">
      <alignment horizontal="right" vertical="top"/>
    </xf>
    <xf numFmtId="0" fontId="27" fillId="0" borderId="0" xfId="0" applyFont="1" applyBorder="1" applyAlignment="1">
      <alignment horizontal="center"/>
    </xf>
    <xf numFmtId="0" fontId="28" fillId="0" borderId="0" xfId="0" applyFont="1" applyBorder="1" applyAlignment="1">
      <alignment vertical="top"/>
    </xf>
    <xf numFmtId="0" fontId="27" fillId="0" borderId="0" xfId="0" applyFont="1" applyBorder="1" applyAlignment="1"/>
    <xf numFmtId="0" fontId="1" fillId="0" borderId="0" xfId="0" applyFont="1" applyFill="1" applyBorder="1" applyAlignment="1">
      <alignment horizontal="left" vertical="center"/>
    </xf>
    <xf numFmtId="0" fontId="28" fillId="0" borderId="0" xfId="0" applyFont="1" applyBorder="1" applyAlignment="1">
      <alignment horizontal="center" vertical="top"/>
    </xf>
    <xf numFmtId="14" fontId="1" fillId="0" borderId="0" xfId="0" applyNumberFormat="1" applyFont="1" applyFill="1" applyBorder="1" applyAlignment="1">
      <alignment horizontal="center"/>
    </xf>
    <xf numFmtId="167" fontId="1" fillId="0" borderId="0" xfId="1" applyNumberFormat="1" applyFont="1" applyAlignment="1">
      <alignment horizontal="right"/>
    </xf>
    <xf numFmtId="0" fontId="1" fillId="0" borderId="0" xfId="0" applyFont="1" applyAlignment="1">
      <alignment horizontal="center" shrinkToFit="1"/>
    </xf>
    <xf numFmtId="0" fontId="1" fillId="0" borderId="0" xfId="0" applyFont="1" applyBorder="1" applyAlignment="1"/>
    <xf numFmtId="167" fontId="30" fillId="0" borderId="0" xfId="1" applyNumberFormat="1" applyFont="1" applyAlignment="1">
      <alignment horizontal="right"/>
    </xf>
    <xf numFmtId="0" fontId="30" fillId="0" borderId="0" xfId="0" applyFont="1" applyAlignment="1">
      <alignment horizont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7" fontId="1" fillId="0" borderId="0" xfId="1" applyNumberFormat="1" applyFont="1" applyBorder="1" applyAlignment="1">
      <alignment horizontal="right"/>
    </xf>
    <xf numFmtId="0" fontId="1" fillId="0" borderId="0" xfId="0" applyFont="1" applyAlignment="1" applyProtection="1">
      <alignment horizontal="center"/>
    </xf>
    <xf numFmtId="0" fontId="1" fillId="0" borderId="0" xfId="0" applyFont="1" applyFill="1" applyBorder="1" applyAlignment="1">
      <alignment horizontal="center" vertical="top" shrinkToFit="1"/>
    </xf>
    <xf numFmtId="14" fontId="1" fillId="0" borderId="0" xfId="0" applyNumberFormat="1" applyFont="1" applyAlignment="1">
      <alignment horizontal="center"/>
    </xf>
    <xf numFmtId="167" fontId="1" fillId="0" borderId="0" xfId="1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167" fontId="1" fillId="0" borderId="0" xfId="1" applyNumberFormat="1" applyFont="1" applyFill="1" applyAlignment="1">
      <alignment horizontal="right"/>
    </xf>
    <xf numFmtId="0" fontId="9" fillId="0" borderId="0" xfId="0" applyFont="1" applyFill="1" applyBorder="1" applyAlignment="1">
      <alignment horizontal="center" vertical="center" shrinkToFit="1"/>
    </xf>
    <xf numFmtId="0" fontId="28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 shrinkToFit="1"/>
    </xf>
    <xf numFmtId="0" fontId="30" fillId="0" borderId="0" xfId="0" applyFont="1" applyBorder="1" applyAlignment="1">
      <alignment horizontal="center" vertical="center"/>
    </xf>
    <xf numFmtId="167" fontId="30" fillId="0" borderId="0" xfId="1" applyNumberFormat="1" applyFont="1" applyFill="1" applyBorder="1" applyAlignment="1">
      <alignment horizontal="right" vertical="center"/>
    </xf>
    <xf numFmtId="0" fontId="30" fillId="0" borderId="0" xfId="0" applyFont="1" applyBorder="1" applyAlignment="1">
      <alignment horizontal="center" shrinkToFit="1"/>
    </xf>
    <xf numFmtId="170" fontId="1" fillId="0" borderId="0" xfId="0" applyNumberFormat="1" applyFont="1" applyFill="1" applyBorder="1" applyAlignment="1"/>
    <xf numFmtId="16" fontId="1" fillId="0" borderId="0" xfId="0" applyNumberFormat="1" applyFont="1" applyFill="1" applyBorder="1" applyAlignment="1">
      <alignment horizontal="center" shrinkToFi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6" fontId="1" fillId="0" borderId="0" xfId="0" applyNumberFormat="1" applyFont="1" applyBorder="1" applyAlignment="1">
      <alignment horizontal="center" shrinkToFit="1"/>
    </xf>
    <xf numFmtId="0" fontId="1" fillId="0" borderId="0" xfId="0" applyFont="1" applyBorder="1" applyAlignment="1">
      <alignment horizontal="left" vertical="top"/>
    </xf>
    <xf numFmtId="0" fontId="30" fillId="0" borderId="0" xfId="0" applyFont="1" applyBorder="1" applyAlignment="1">
      <alignment horizontal="center"/>
    </xf>
    <xf numFmtId="167" fontId="1" fillId="0" borderId="0" xfId="1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left" vertical="top"/>
    </xf>
    <xf numFmtId="166" fontId="1" fillId="0" borderId="0" xfId="0" applyNumberFormat="1" applyFont="1" applyFill="1" applyBorder="1" applyAlignment="1">
      <alignment horizontal="center" shrinkToFit="1"/>
    </xf>
    <xf numFmtId="166" fontId="1" fillId="0" borderId="0" xfId="0" applyNumberFormat="1" applyFont="1" applyFill="1" applyBorder="1" applyAlignment="1">
      <alignment horizontal="center"/>
    </xf>
    <xf numFmtId="167" fontId="9" fillId="0" borderId="0" xfId="1" applyNumberFormat="1" applyFont="1" applyFill="1" applyBorder="1" applyAlignment="1">
      <alignment horizontal="right" vertical="center"/>
    </xf>
    <xf numFmtId="14" fontId="1" fillId="0" borderId="0" xfId="0" applyNumberFormat="1" applyFont="1" applyFill="1" applyBorder="1" applyAlignment="1">
      <alignment horizontal="center" vertical="center" shrinkToFit="1"/>
    </xf>
    <xf numFmtId="44" fontId="1" fillId="0" borderId="0" xfId="2" applyFont="1" applyFill="1" applyBorder="1" applyAlignment="1">
      <alignment horizontal="center" shrinkToFit="1"/>
    </xf>
    <xf numFmtId="0" fontId="30" fillId="0" borderId="0" xfId="0" applyFont="1" applyFill="1" applyBorder="1" applyAlignment="1">
      <alignment horizontal="center" shrinkToFit="1"/>
    </xf>
    <xf numFmtId="0" fontId="30" fillId="0" borderId="0" xfId="0" applyFont="1" applyFill="1" applyBorder="1" applyAlignment="1"/>
    <xf numFmtId="0" fontId="30" fillId="0" borderId="0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62AAA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6F6D8"/>
      <rgbColor rgb="00FFFF99"/>
      <rgbColor rgb="0099CCFF"/>
      <rgbColor rgb="00CBE6E5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</xdr:row>
      <xdr:rowOff>0</xdr:rowOff>
    </xdr:from>
    <xdr:to>
      <xdr:col>9</xdr:col>
      <xdr:colOff>0</xdr:colOff>
      <xdr:row>7</xdr:row>
      <xdr:rowOff>285750</xdr:rowOff>
    </xdr:to>
    <xdr:sp macro="" textlink="">
      <xdr:nvSpPr>
        <xdr:cNvPr id="5" name="TextBox 4"/>
        <xdr:cNvSpPr txBox="1"/>
      </xdr:nvSpPr>
      <xdr:spPr>
        <a:xfrm>
          <a:off x="1" y="2667000"/>
          <a:ext cx="893445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baseline="0"/>
            <a:t>Email to: dena_cua@nps.gov or mail to:  National Park Service, Concessions, PO Box 9, Denali Park, AK 99755</a:t>
          </a:r>
          <a:endParaRPr lang="en-US" sz="11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8</xdr:row>
          <xdr:rowOff>95250</xdr:rowOff>
        </xdr:from>
        <xdr:to>
          <xdr:col>3</xdr:col>
          <xdr:colOff>600075</xdr:colOff>
          <xdr:row>8</xdr:row>
          <xdr:rowOff>314325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180976</xdr:rowOff>
    </xdr:from>
    <xdr:to>
      <xdr:col>1</xdr:col>
      <xdr:colOff>28577</xdr:colOff>
      <xdr:row>2</xdr:row>
      <xdr:rowOff>190500</xdr:rowOff>
    </xdr:to>
    <xdr:cxnSp macro="">
      <xdr:nvCxnSpPr>
        <xdr:cNvPr id="2" name="Straight Connector 1"/>
        <xdr:cNvCxnSpPr/>
      </xdr:nvCxnSpPr>
      <xdr:spPr>
        <a:xfrm flipH="1">
          <a:off x="57150" y="1571626"/>
          <a:ext cx="104777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4</xdr:row>
      <xdr:rowOff>238125</xdr:rowOff>
    </xdr:from>
    <xdr:to>
      <xdr:col>1</xdr:col>
      <xdr:colOff>95250</xdr:colOff>
      <xdr:row>4</xdr:row>
      <xdr:rowOff>238125</xdr:rowOff>
    </xdr:to>
    <xdr:cxnSp macro="">
      <xdr:nvCxnSpPr>
        <xdr:cNvPr id="3" name="Straight Arrow Connector 2"/>
        <xdr:cNvCxnSpPr/>
      </xdr:nvCxnSpPr>
      <xdr:spPr>
        <a:xfrm>
          <a:off x="66675" y="2466975"/>
          <a:ext cx="161925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1</xdr:row>
      <xdr:rowOff>578935</xdr:rowOff>
    </xdr:from>
    <xdr:ext cx="715838" cy="280205"/>
    <xdr:sp macro="" textlink="">
      <xdr:nvSpPr>
        <xdr:cNvPr id="4" name="Rectangle 3"/>
        <xdr:cNvSpPr/>
      </xdr:nvSpPr>
      <xdr:spPr>
        <a:xfrm>
          <a:off x="0" y="1274260"/>
          <a:ext cx="715838" cy="280205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n-US" sz="1200" b="0" cap="none" spc="0">
              <a:ln>
                <a:noFill/>
              </a:ln>
              <a:solidFill>
                <a:schemeClr val="tx1"/>
              </a:solidFill>
              <a:effectLst/>
            </a:rPr>
            <a:t>Example</a:t>
          </a:r>
          <a:endParaRPr lang="en-US" sz="1200" b="1" cap="all" spc="0">
            <a:ln w="0"/>
            <a:gradFill flip="none">
              <a:gsLst>
                <a:gs pos="0">
                  <a:schemeClr val="accent1">
                    <a:tint val="75000"/>
                    <a:shade val="75000"/>
                    <a:satMod val="170000"/>
                  </a:schemeClr>
                </a:gs>
                <a:gs pos="49000">
                  <a:schemeClr val="accent1">
                    <a:tint val="88000"/>
                    <a:shade val="65000"/>
                    <a:satMod val="172000"/>
                  </a:schemeClr>
                </a:gs>
                <a:gs pos="50000">
                  <a:schemeClr val="accent1">
                    <a:shade val="65000"/>
                    <a:satMod val="130000"/>
                  </a:schemeClr>
                </a:gs>
                <a:gs pos="92000">
                  <a:schemeClr val="accent1">
                    <a:shade val="50000"/>
                    <a:satMod val="120000"/>
                  </a:schemeClr>
                </a:gs>
                <a:gs pos="100000">
                  <a:schemeClr val="accent1">
                    <a:shade val="48000"/>
                    <a:satMod val="120000"/>
                  </a:scheme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oneCellAnchor>
  <xdr:twoCellAnchor>
    <xdr:from>
      <xdr:col>0</xdr:col>
      <xdr:colOff>76200</xdr:colOff>
      <xdr:row>2</xdr:row>
      <xdr:rowOff>85725</xdr:rowOff>
    </xdr:from>
    <xdr:to>
      <xdr:col>0</xdr:col>
      <xdr:colOff>104775</xdr:colOff>
      <xdr:row>4</xdr:row>
      <xdr:rowOff>247650</xdr:rowOff>
    </xdr:to>
    <xdr:cxnSp macro="">
      <xdr:nvCxnSpPr>
        <xdr:cNvPr id="5" name="Straight Connector 4"/>
        <xdr:cNvCxnSpPr/>
      </xdr:nvCxnSpPr>
      <xdr:spPr>
        <a:xfrm flipH="1">
          <a:off x="76200" y="1476375"/>
          <a:ext cx="28575" cy="100012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</xdr:row>
          <xdr:rowOff>152400</xdr:rowOff>
        </xdr:from>
        <xdr:to>
          <xdr:col>7</xdr:col>
          <xdr:colOff>609600</xdr:colOff>
          <xdr:row>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Did not Operate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60"/>
  <sheetViews>
    <sheetView showGridLines="0" tabSelected="1" zoomScaleNormal="100" workbookViewId="0">
      <selection sqref="A1:G1"/>
    </sheetView>
  </sheetViews>
  <sheetFormatPr defaultRowHeight="30" customHeight="1" x14ac:dyDescent="0.2"/>
  <cols>
    <col min="1" max="1" width="12.42578125" style="3" customWidth="1"/>
    <col min="2" max="2" width="12" style="3" customWidth="1"/>
    <col min="3" max="3" width="9.5703125" style="3" customWidth="1"/>
    <col min="4" max="4" width="24.7109375" style="3" customWidth="1"/>
    <col min="5" max="5" width="11.42578125" style="3" customWidth="1"/>
    <col min="6" max="6" width="21" style="3" customWidth="1"/>
    <col min="7" max="7" width="13.42578125" style="3" customWidth="1"/>
    <col min="8" max="8" width="12" style="3" customWidth="1"/>
    <col min="9" max="9" width="17.42578125" style="3" customWidth="1"/>
    <col min="10" max="10" width="0.42578125" style="3" customWidth="1"/>
    <col min="11" max="11" width="14.42578125" style="13" customWidth="1"/>
    <col min="12" max="41" width="9.140625" style="13"/>
    <col min="42" max="46" width="9.140625" style="11"/>
    <col min="47" max="16384" width="9.140625" style="3"/>
  </cols>
  <sheetData>
    <row r="1" spans="1:11" ht="30" customHeight="1" x14ac:dyDescent="0.2">
      <c r="A1" s="57" t="s">
        <v>20</v>
      </c>
      <c r="B1" s="58"/>
      <c r="C1" s="58"/>
      <c r="D1" s="58"/>
      <c r="E1" s="58"/>
      <c r="F1" s="58"/>
      <c r="G1" s="58"/>
      <c r="H1" s="20"/>
      <c r="I1" s="20"/>
      <c r="J1" s="20"/>
      <c r="K1" s="12"/>
    </row>
    <row r="2" spans="1:11" ht="30" customHeight="1" thickBot="1" x14ac:dyDescent="0.25">
      <c r="A2" s="59" t="s">
        <v>35</v>
      </c>
      <c r="B2" s="58"/>
      <c r="C2" s="58"/>
      <c r="D2" s="58"/>
      <c r="E2" s="58"/>
      <c r="F2" s="58"/>
      <c r="G2" s="58"/>
      <c r="H2" s="20"/>
      <c r="I2" s="20"/>
      <c r="J2" s="20"/>
      <c r="K2" s="12"/>
    </row>
    <row r="3" spans="1:11" ht="30" customHeight="1" thickTop="1" thickBot="1" x14ac:dyDescent="0.45">
      <c r="A3" s="54" t="s">
        <v>15</v>
      </c>
      <c r="B3" s="55"/>
      <c r="C3" s="55"/>
      <c r="D3" s="56"/>
      <c r="E3" s="56"/>
      <c r="F3" s="56"/>
      <c r="G3" s="15" t="s">
        <v>17</v>
      </c>
      <c r="H3" s="18">
        <f>SUM(C11:C60)</f>
        <v>0</v>
      </c>
      <c r="I3" s="38"/>
      <c r="J3" s="21"/>
      <c r="K3" s="12"/>
    </row>
    <row r="4" spans="1:11" ht="30" customHeight="1" thickTop="1" thickBot="1" x14ac:dyDescent="0.4">
      <c r="A4" s="10"/>
      <c r="B4" s="10"/>
      <c r="C4" s="22"/>
      <c r="D4" s="44" t="s">
        <v>16</v>
      </c>
      <c r="E4" s="9"/>
      <c r="F4" s="1"/>
      <c r="G4" s="14" t="s">
        <v>11</v>
      </c>
      <c r="H4" s="17">
        <f>SUM(H11:H60)</f>
        <v>0</v>
      </c>
      <c r="I4" s="19"/>
      <c r="J4" s="5"/>
      <c r="K4" s="12"/>
    </row>
    <row r="5" spans="1:11" ht="30" customHeight="1" thickTop="1" thickBot="1" x14ac:dyDescent="0.25">
      <c r="A5" s="45" t="s">
        <v>0</v>
      </c>
      <c r="B5" s="60"/>
      <c r="C5" s="50"/>
      <c r="D5" s="50"/>
      <c r="E5" s="61"/>
      <c r="F5" s="6"/>
      <c r="G5" s="15" t="s">
        <v>2</v>
      </c>
      <c r="H5" s="18">
        <f>SUM(E11:E60)</f>
        <v>0</v>
      </c>
      <c r="I5" s="37"/>
      <c r="J5" s="23"/>
      <c r="K5" s="12"/>
    </row>
    <row r="6" spans="1:11" ht="30" customHeight="1" thickTop="1" thickBot="1" x14ac:dyDescent="0.25">
      <c r="A6" s="45" t="s">
        <v>7</v>
      </c>
      <c r="B6" s="62"/>
      <c r="C6" s="50"/>
      <c r="D6" s="50"/>
      <c r="E6" s="51"/>
      <c r="F6" s="4"/>
      <c r="G6" s="15" t="s">
        <v>9</v>
      </c>
      <c r="H6" s="18">
        <f>SUM(G11:G60)</f>
        <v>0</v>
      </c>
      <c r="I6" s="37"/>
      <c r="J6" s="23"/>
      <c r="K6" s="12"/>
    </row>
    <row r="7" spans="1:11" ht="30" customHeight="1" thickTop="1" x14ac:dyDescent="0.2">
      <c r="A7" s="45" t="s">
        <v>8</v>
      </c>
      <c r="B7" s="48"/>
      <c r="C7" s="49"/>
      <c r="D7" s="50"/>
      <c r="E7" s="51"/>
      <c r="F7" s="4"/>
      <c r="G7" s="5"/>
      <c r="H7" s="39"/>
      <c r="I7" s="1"/>
      <c r="J7" s="2"/>
      <c r="K7" s="12"/>
    </row>
    <row r="8" spans="1:11" ht="30" customHeight="1" x14ac:dyDescent="0.2">
      <c r="A8" s="40"/>
      <c r="B8" s="41"/>
      <c r="C8" s="41"/>
      <c r="D8" s="40"/>
      <c r="E8" s="42"/>
      <c r="F8" s="42"/>
      <c r="G8" s="43"/>
      <c r="H8" s="43"/>
      <c r="I8" s="43"/>
      <c r="J8" s="43"/>
      <c r="K8" s="12"/>
    </row>
    <row r="9" spans="1:11" ht="30" customHeight="1" x14ac:dyDescent="0.2">
      <c r="A9" s="52" t="s">
        <v>21</v>
      </c>
      <c r="B9" s="53"/>
      <c r="C9" s="53"/>
      <c r="D9" s="46"/>
      <c r="E9" s="46"/>
      <c r="F9" s="46"/>
      <c r="G9" s="46"/>
      <c r="H9" s="46"/>
      <c r="I9" s="46"/>
      <c r="J9" s="47"/>
      <c r="K9" s="12"/>
    </row>
    <row r="10" spans="1:11" ht="30" customHeight="1" x14ac:dyDescent="0.2">
      <c r="A10" s="16" t="s">
        <v>19</v>
      </c>
      <c r="B10" s="16" t="s">
        <v>18</v>
      </c>
      <c r="C10" s="16" t="s">
        <v>4</v>
      </c>
      <c r="D10" s="16" t="s">
        <v>1</v>
      </c>
      <c r="E10" s="16" t="s">
        <v>5</v>
      </c>
      <c r="F10" s="16" t="s">
        <v>13</v>
      </c>
      <c r="G10" s="16" t="s">
        <v>6</v>
      </c>
      <c r="H10" s="16" t="s">
        <v>3</v>
      </c>
      <c r="I10" s="16" t="s">
        <v>14</v>
      </c>
      <c r="J10" s="11"/>
    </row>
    <row r="11" spans="1:11" ht="30" customHeight="1" x14ac:dyDescent="0.2">
      <c r="A11" s="24"/>
      <c r="B11" s="25"/>
      <c r="C11" s="28"/>
      <c r="D11" s="26"/>
      <c r="E11" s="27"/>
      <c r="F11" s="26"/>
      <c r="G11" s="27"/>
      <c r="H11" s="27"/>
      <c r="I11" s="26" t="s">
        <v>12</v>
      </c>
      <c r="J11" s="2"/>
    </row>
    <row r="12" spans="1:11" ht="30" customHeight="1" x14ac:dyDescent="0.2">
      <c r="A12" s="24"/>
      <c r="B12" s="25"/>
      <c r="C12" s="28"/>
      <c r="D12" s="26"/>
      <c r="E12" s="27"/>
      <c r="F12" s="26"/>
      <c r="G12" s="27"/>
      <c r="H12" s="27"/>
      <c r="I12" s="26" t="s">
        <v>12</v>
      </c>
      <c r="J12" s="2"/>
    </row>
    <row r="13" spans="1:11" ht="30" customHeight="1" x14ac:dyDescent="0.2">
      <c r="A13" s="24"/>
      <c r="B13" s="25"/>
      <c r="C13" s="28"/>
      <c r="D13" s="26"/>
      <c r="E13" s="27"/>
      <c r="F13" s="26"/>
      <c r="G13" s="27"/>
      <c r="H13" s="29"/>
      <c r="I13" s="26" t="s">
        <v>12</v>
      </c>
      <c r="J13" s="2"/>
    </row>
    <row r="14" spans="1:11" ht="30" customHeight="1" x14ac:dyDescent="0.2">
      <c r="A14" s="24"/>
      <c r="B14" s="25"/>
      <c r="C14" s="28"/>
      <c r="D14" s="26"/>
      <c r="E14" s="27"/>
      <c r="F14" s="26"/>
      <c r="G14" s="27"/>
      <c r="H14" s="27"/>
      <c r="I14" s="26" t="s">
        <v>12</v>
      </c>
      <c r="J14" s="2"/>
    </row>
    <row r="15" spans="1:11" ht="30" customHeight="1" x14ac:dyDescent="0.2">
      <c r="A15" s="24"/>
      <c r="B15" s="25"/>
      <c r="C15" s="28"/>
      <c r="D15" s="26"/>
      <c r="E15" s="27"/>
      <c r="F15" s="26"/>
      <c r="G15" s="27"/>
      <c r="H15" s="27"/>
      <c r="I15" s="26" t="s">
        <v>12</v>
      </c>
      <c r="J15" s="2"/>
    </row>
    <row r="16" spans="1:11" ht="30" customHeight="1" x14ac:dyDescent="0.2">
      <c r="A16" s="24"/>
      <c r="B16" s="25"/>
      <c r="C16" s="28"/>
      <c r="D16" s="26"/>
      <c r="E16" s="27"/>
      <c r="F16" s="26"/>
      <c r="G16" s="27"/>
      <c r="H16" s="27"/>
      <c r="I16" s="26" t="s">
        <v>12</v>
      </c>
      <c r="J16" s="2"/>
    </row>
    <row r="17" spans="1:10" ht="30" customHeight="1" x14ac:dyDescent="0.2">
      <c r="A17" s="24"/>
      <c r="B17" s="25"/>
      <c r="C17" s="28"/>
      <c r="D17" s="26"/>
      <c r="E17" s="27"/>
      <c r="F17" s="26"/>
      <c r="G17" s="27"/>
      <c r="H17" s="27"/>
      <c r="I17" s="26" t="s">
        <v>12</v>
      </c>
      <c r="J17" s="2"/>
    </row>
    <row r="18" spans="1:10" ht="30" customHeight="1" x14ac:dyDescent="0.2">
      <c r="A18" s="24"/>
      <c r="B18" s="25"/>
      <c r="C18" s="28"/>
      <c r="D18" s="26"/>
      <c r="E18" s="27"/>
      <c r="F18" s="26"/>
      <c r="G18" s="27"/>
      <c r="H18" s="27"/>
      <c r="I18" s="26" t="s">
        <v>12</v>
      </c>
      <c r="J18" s="2"/>
    </row>
    <row r="19" spans="1:10" ht="30" customHeight="1" x14ac:dyDescent="0.2">
      <c r="A19" s="24"/>
      <c r="B19" s="25"/>
      <c r="C19" s="28"/>
      <c r="D19" s="26"/>
      <c r="E19" s="27"/>
      <c r="F19" s="26"/>
      <c r="G19" s="27"/>
      <c r="H19" s="27"/>
      <c r="I19" s="26" t="s">
        <v>12</v>
      </c>
      <c r="J19" s="2"/>
    </row>
    <row r="20" spans="1:10" ht="30" customHeight="1" x14ac:dyDescent="0.2">
      <c r="A20" s="24"/>
      <c r="B20" s="25"/>
      <c r="C20" s="28"/>
      <c r="D20" s="30"/>
      <c r="E20" s="31"/>
      <c r="F20" s="30"/>
      <c r="G20" s="31"/>
      <c r="H20" s="32"/>
      <c r="I20" s="30"/>
      <c r="J20" s="2"/>
    </row>
    <row r="21" spans="1:10" ht="30" customHeight="1" x14ac:dyDescent="0.2">
      <c r="A21" s="33"/>
      <c r="B21" s="33"/>
      <c r="C21" s="28"/>
      <c r="D21" s="30"/>
      <c r="E21" s="31"/>
      <c r="F21" s="30"/>
      <c r="G21" s="31"/>
      <c r="H21" s="32"/>
      <c r="I21" s="30"/>
      <c r="J21" s="2"/>
    </row>
    <row r="22" spans="1:10" ht="30" customHeight="1" x14ac:dyDescent="0.2">
      <c r="A22" s="33"/>
      <c r="B22" s="33"/>
      <c r="C22" s="28"/>
      <c r="D22" s="30"/>
      <c r="E22" s="31"/>
      <c r="F22" s="30"/>
      <c r="G22" s="31"/>
      <c r="H22" s="32"/>
      <c r="I22" s="30"/>
      <c r="J22" s="2"/>
    </row>
    <row r="23" spans="1:10" ht="30" customHeight="1" x14ac:dyDescent="0.2">
      <c r="A23" s="33"/>
      <c r="B23" s="33"/>
      <c r="C23" s="28"/>
      <c r="D23" s="30"/>
      <c r="E23" s="31"/>
      <c r="F23" s="30"/>
      <c r="G23" s="31"/>
      <c r="H23" s="32"/>
      <c r="I23" s="30"/>
      <c r="J23" s="2"/>
    </row>
    <row r="24" spans="1:10" ht="30" customHeight="1" x14ac:dyDescent="0.2">
      <c r="A24" s="33"/>
      <c r="B24" s="33"/>
      <c r="C24" s="28"/>
      <c r="D24" s="30"/>
      <c r="E24" s="31"/>
      <c r="F24" s="30"/>
      <c r="G24" s="31"/>
      <c r="H24" s="32"/>
      <c r="I24" s="30"/>
      <c r="J24" s="2"/>
    </row>
    <row r="25" spans="1:10" ht="30" customHeight="1" x14ac:dyDescent="0.2">
      <c r="A25" s="33"/>
      <c r="B25" s="33"/>
      <c r="C25" s="28"/>
      <c r="D25" s="30"/>
      <c r="E25" s="31"/>
      <c r="F25" s="30"/>
      <c r="G25" s="31"/>
      <c r="H25" s="32"/>
      <c r="I25" s="30"/>
      <c r="J25" s="2"/>
    </row>
    <row r="26" spans="1:10" ht="30" customHeight="1" x14ac:dyDescent="0.2">
      <c r="A26" s="33"/>
      <c r="B26" s="33"/>
      <c r="C26" s="28"/>
      <c r="D26" s="30"/>
      <c r="E26" s="31"/>
      <c r="F26" s="30"/>
      <c r="G26" s="31"/>
      <c r="H26" s="32"/>
      <c r="I26" s="30"/>
      <c r="J26" s="2"/>
    </row>
    <row r="27" spans="1:10" ht="30" customHeight="1" x14ac:dyDescent="0.2">
      <c r="A27" s="33"/>
      <c r="B27" s="33"/>
      <c r="C27" s="28"/>
      <c r="D27" s="30"/>
      <c r="E27" s="31"/>
      <c r="F27" s="30"/>
      <c r="G27" s="31"/>
      <c r="H27" s="32"/>
      <c r="I27" s="30"/>
      <c r="J27" s="2"/>
    </row>
    <row r="28" spans="1:10" ht="30" customHeight="1" x14ac:dyDescent="0.2">
      <c r="A28" s="33"/>
      <c r="B28" s="33"/>
      <c r="C28" s="28"/>
      <c r="D28" s="30"/>
      <c r="E28" s="31"/>
      <c r="F28" s="30"/>
      <c r="G28" s="31"/>
      <c r="H28" s="32"/>
      <c r="I28" s="30"/>
      <c r="J28" s="2"/>
    </row>
    <row r="29" spans="1:10" ht="30" customHeight="1" x14ac:dyDescent="0.2">
      <c r="A29" s="33"/>
      <c r="B29" s="33"/>
      <c r="C29" s="28"/>
      <c r="D29" s="30"/>
      <c r="E29" s="31"/>
      <c r="F29" s="30"/>
      <c r="G29" s="31"/>
      <c r="H29" s="32"/>
      <c r="I29" s="30"/>
      <c r="J29" s="2"/>
    </row>
    <row r="30" spans="1:10" ht="30" customHeight="1" x14ac:dyDescent="0.2">
      <c r="A30" s="33"/>
      <c r="B30" s="33"/>
      <c r="C30" s="28"/>
      <c r="D30" s="30"/>
      <c r="E30" s="31"/>
      <c r="F30" s="30"/>
      <c r="G30" s="31"/>
      <c r="H30" s="32"/>
      <c r="I30" s="30"/>
      <c r="J30" s="2"/>
    </row>
    <row r="31" spans="1:10" ht="30" customHeight="1" x14ac:dyDescent="0.2">
      <c r="A31" s="33"/>
      <c r="B31" s="33"/>
      <c r="C31" s="28"/>
      <c r="D31" s="30"/>
      <c r="E31" s="31"/>
      <c r="F31" s="30"/>
      <c r="G31" s="31"/>
      <c r="H31" s="32"/>
      <c r="I31" s="30"/>
      <c r="J31" s="2"/>
    </row>
    <row r="32" spans="1:10" ht="30" customHeight="1" x14ac:dyDescent="0.2">
      <c r="A32" s="33"/>
      <c r="B32" s="33"/>
      <c r="C32" s="28"/>
      <c r="D32" s="30"/>
      <c r="E32" s="31"/>
      <c r="F32" s="30"/>
      <c r="G32" s="31"/>
      <c r="H32" s="32"/>
      <c r="I32" s="30"/>
      <c r="J32" s="2"/>
    </row>
    <row r="33" spans="1:10" ht="30" customHeight="1" x14ac:dyDescent="0.2">
      <c r="A33" s="33"/>
      <c r="B33" s="33"/>
      <c r="C33" s="28"/>
      <c r="D33" s="30"/>
      <c r="E33" s="31"/>
      <c r="F33" s="30"/>
      <c r="G33" s="31"/>
      <c r="H33" s="32"/>
      <c r="I33" s="30"/>
      <c r="J33" s="2"/>
    </row>
    <row r="34" spans="1:10" ht="30" customHeight="1" x14ac:dyDescent="0.2">
      <c r="A34" s="33"/>
      <c r="B34" s="33"/>
      <c r="C34" s="28"/>
      <c r="D34" s="30"/>
      <c r="E34" s="31"/>
      <c r="F34" s="30"/>
      <c r="G34" s="31"/>
      <c r="H34" s="32"/>
      <c r="I34" s="30"/>
      <c r="J34" s="2"/>
    </row>
    <row r="35" spans="1:10" ht="30" customHeight="1" x14ac:dyDescent="0.2">
      <c r="A35" s="33"/>
      <c r="B35" s="33"/>
      <c r="C35" s="28"/>
      <c r="D35" s="30"/>
      <c r="E35" s="31"/>
      <c r="F35" s="30"/>
      <c r="G35" s="31"/>
      <c r="H35" s="32"/>
      <c r="I35" s="30"/>
      <c r="J35" s="2"/>
    </row>
    <row r="36" spans="1:10" ht="30" customHeight="1" x14ac:dyDescent="0.2">
      <c r="A36" s="33"/>
      <c r="B36" s="33"/>
      <c r="C36" s="28"/>
      <c r="D36" s="30"/>
      <c r="E36" s="31"/>
      <c r="F36" s="30"/>
      <c r="G36" s="31"/>
      <c r="H36" s="32"/>
      <c r="I36" s="30"/>
      <c r="J36" s="2"/>
    </row>
    <row r="37" spans="1:10" ht="30" customHeight="1" x14ac:dyDescent="0.2">
      <c r="A37" s="33"/>
      <c r="B37" s="33"/>
      <c r="C37" s="28"/>
      <c r="D37" s="30"/>
      <c r="E37" s="31"/>
      <c r="F37" s="30"/>
      <c r="G37" s="31"/>
      <c r="H37" s="32"/>
      <c r="I37" s="30"/>
      <c r="J37" s="2"/>
    </row>
    <row r="38" spans="1:10" ht="30" customHeight="1" x14ac:dyDescent="0.2">
      <c r="A38" s="33"/>
      <c r="B38" s="33"/>
      <c r="C38" s="28"/>
      <c r="D38" s="30"/>
      <c r="E38" s="31"/>
      <c r="F38" s="30"/>
      <c r="G38" s="31"/>
      <c r="H38" s="31"/>
      <c r="I38" s="32"/>
      <c r="J38" s="2"/>
    </row>
    <row r="39" spans="1:10" ht="30" customHeight="1" x14ac:dyDescent="0.2">
      <c r="A39" s="33"/>
      <c r="B39" s="33"/>
      <c r="C39" s="28"/>
      <c r="D39" s="30"/>
      <c r="E39" s="31"/>
      <c r="F39" s="30"/>
      <c r="G39" s="31"/>
      <c r="H39" s="31"/>
      <c r="I39" s="32"/>
      <c r="J39" s="2"/>
    </row>
    <row r="40" spans="1:10" ht="30" customHeight="1" x14ac:dyDescent="0.2">
      <c r="A40" s="33"/>
      <c r="B40" s="33"/>
      <c r="C40" s="28"/>
      <c r="D40" s="30"/>
      <c r="E40" s="31"/>
      <c r="F40" s="30"/>
      <c r="G40" s="31"/>
      <c r="H40" s="31"/>
      <c r="I40" s="32"/>
      <c r="J40" s="2"/>
    </row>
    <row r="41" spans="1:10" ht="30" customHeight="1" x14ac:dyDescent="0.2">
      <c r="A41" s="33"/>
      <c r="B41" s="33"/>
      <c r="C41" s="28"/>
      <c r="D41" s="30"/>
      <c r="E41" s="31"/>
      <c r="F41" s="30"/>
      <c r="G41" s="31"/>
      <c r="H41" s="31"/>
      <c r="I41" s="32"/>
      <c r="J41" s="2"/>
    </row>
    <row r="42" spans="1:10" ht="30" customHeight="1" x14ac:dyDescent="0.2">
      <c r="A42" s="33"/>
      <c r="B42" s="33"/>
      <c r="C42" s="28"/>
      <c r="D42" s="30"/>
      <c r="E42" s="31"/>
      <c r="F42" s="30"/>
      <c r="G42" s="31"/>
      <c r="H42" s="31"/>
      <c r="I42" s="32"/>
      <c r="J42" s="2"/>
    </row>
    <row r="43" spans="1:10" ht="30" customHeight="1" x14ac:dyDescent="0.2">
      <c r="A43" s="33"/>
      <c r="B43" s="33"/>
      <c r="C43" s="28"/>
      <c r="D43" s="30"/>
      <c r="E43" s="31"/>
      <c r="F43" s="30"/>
      <c r="G43" s="31"/>
      <c r="H43" s="31"/>
      <c r="I43" s="32"/>
      <c r="J43" s="2"/>
    </row>
    <row r="44" spans="1:10" ht="30" customHeight="1" x14ac:dyDescent="0.2">
      <c r="A44" s="33"/>
      <c r="B44" s="33"/>
      <c r="C44" s="28"/>
      <c r="D44" s="30"/>
      <c r="E44" s="31"/>
      <c r="F44" s="30"/>
      <c r="G44" s="31"/>
      <c r="H44" s="31"/>
      <c r="I44" s="32"/>
      <c r="J44" s="2"/>
    </row>
    <row r="45" spans="1:10" ht="30" customHeight="1" x14ac:dyDescent="0.2">
      <c r="A45" s="33"/>
      <c r="B45" s="33"/>
      <c r="C45" s="28"/>
      <c r="D45" s="30"/>
      <c r="E45" s="31"/>
      <c r="F45" s="30"/>
      <c r="G45" s="31"/>
      <c r="H45" s="31"/>
      <c r="I45" s="32"/>
      <c r="J45" s="2"/>
    </row>
    <row r="46" spans="1:10" ht="30" customHeight="1" x14ac:dyDescent="0.2">
      <c r="A46" s="33"/>
      <c r="B46" s="33"/>
      <c r="C46" s="28"/>
      <c r="D46" s="30"/>
      <c r="E46" s="31"/>
      <c r="F46" s="30"/>
      <c r="G46" s="31"/>
      <c r="H46" s="31"/>
      <c r="I46" s="32"/>
      <c r="J46" s="2"/>
    </row>
    <row r="47" spans="1:10" ht="30" customHeight="1" x14ac:dyDescent="0.2">
      <c r="A47" s="33"/>
      <c r="B47" s="33"/>
      <c r="C47" s="28"/>
      <c r="D47" s="30"/>
      <c r="E47" s="31"/>
      <c r="F47" s="30"/>
      <c r="G47" s="31"/>
      <c r="H47" s="31"/>
      <c r="I47" s="32"/>
      <c r="J47" s="2"/>
    </row>
    <row r="48" spans="1:10" ht="30" customHeight="1" x14ac:dyDescent="0.2">
      <c r="A48" s="33"/>
      <c r="B48" s="33"/>
      <c r="C48" s="28"/>
      <c r="D48" s="30"/>
      <c r="E48" s="31"/>
      <c r="F48" s="30"/>
      <c r="G48" s="31"/>
      <c r="H48" s="31"/>
      <c r="I48" s="32"/>
      <c r="J48" s="2"/>
    </row>
    <row r="49" spans="1:10" ht="30" customHeight="1" x14ac:dyDescent="0.2">
      <c r="A49" s="33"/>
      <c r="B49" s="33"/>
      <c r="C49" s="28"/>
      <c r="D49" s="30"/>
      <c r="E49" s="31"/>
      <c r="F49" s="30"/>
      <c r="G49" s="31"/>
      <c r="H49" s="31"/>
      <c r="I49" s="32"/>
      <c r="J49" s="2"/>
    </row>
    <row r="50" spans="1:10" ht="30" customHeight="1" x14ac:dyDescent="0.2">
      <c r="A50" s="33"/>
      <c r="B50" s="33"/>
      <c r="C50" s="28"/>
      <c r="D50" s="30"/>
      <c r="E50" s="31"/>
      <c r="F50" s="30"/>
      <c r="G50" s="31"/>
      <c r="H50" s="31"/>
      <c r="I50" s="32"/>
      <c r="J50" s="2"/>
    </row>
    <row r="51" spans="1:10" ht="30" customHeight="1" x14ac:dyDescent="0.2">
      <c r="A51" s="33"/>
      <c r="B51" s="33"/>
      <c r="C51" s="28"/>
      <c r="D51" s="30"/>
      <c r="E51" s="31"/>
      <c r="F51" s="30"/>
      <c r="G51" s="31"/>
      <c r="H51" s="31"/>
      <c r="I51" s="32"/>
      <c r="J51" s="2"/>
    </row>
    <row r="52" spans="1:10" ht="30" customHeight="1" x14ac:dyDescent="0.2">
      <c r="A52" s="33"/>
      <c r="B52" s="33"/>
      <c r="C52" s="28"/>
      <c r="D52" s="30"/>
      <c r="E52" s="31"/>
      <c r="F52" s="30"/>
      <c r="G52" s="34"/>
      <c r="H52" s="31"/>
      <c r="I52" s="34"/>
      <c r="J52" s="2"/>
    </row>
    <row r="53" spans="1:10" ht="30" customHeight="1" x14ac:dyDescent="0.2">
      <c r="A53" s="33"/>
      <c r="B53" s="33"/>
      <c r="C53" s="28"/>
      <c r="D53" s="30"/>
      <c r="E53" s="31"/>
      <c r="F53" s="30"/>
      <c r="G53" s="34"/>
      <c r="H53" s="31"/>
      <c r="I53" s="34"/>
      <c r="J53" s="2"/>
    </row>
    <row r="54" spans="1:10" ht="30" customHeight="1" x14ac:dyDescent="0.2">
      <c r="A54" s="33"/>
      <c r="B54" s="33"/>
      <c r="C54" s="28"/>
      <c r="D54" s="30"/>
      <c r="E54" s="31"/>
      <c r="F54" s="30"/>
      <c r="G54" s="34"/>
      <c r="H54" s="31"/>
      <c r="I54" s="34"/>
      <c r="J54" s="2"/>
    </row>
    <row r="55" spans="1:10" ht="30" customHeight="1" x14ac:dyDescent="0.2">
      <c r="A55" s="33"/>
      <c r="B55" s="33"/>
      <c r="C55" s="28"/>
      <c r="D55" s="30"/>
      <c r="E55" s="31"/>
      <c r="F55" s="30"/>
      <c r="G55" s="34"/>
      <c r="H55" s="31"/>
      <c r="I55" s="34"/>
      <c r="J55" s="2"/>
    </row>
    <row r="56" spans="1:10" ht="30" customHeight="1" x14ac:dyDescent="0.2">
      <c r="A56" s="34"/>
      <c r="B56" s="34"/>
      <c r="C56" s="28"/>
      <c r="D56" s="35"/>
      <c r="E56" s="36"/>
      <c r="F56" s="35"/>
      <c r="G56" s="36"/>
      <c r="H56" s="36"/>
      <c r="I56" s="35"/>
      <c r="J56" s="2"/>
    </row>
    <row r="57" spans="1:10" ht="30" customHeight="1" x14ac:dyDescent="0.2">
      <c r="A57" s="34"/>
      <c r="B57" s="34"/>
      <c r="C57" s="28"/>
      <c r="D57" s="35"/>
      <c r="E57" s="36"/>
      <c r="F57" s="35"/>
      <c r="G57" s="36"/>
      <c r="H57" s="36"/>
      <c r="I57" s="35"/>
      <c r="J57" s="2"/>
    </row>
    <row r="58" spans="1:10" ht="30" customHeight="1" x14ac:dyDescent="0.2">
      <c r="A58" s="34"/>
      <c r="B58" s="34"/>
      <c r="C58" s="28"/>
      <c r="D58" s="35"/>
      <c r="E58" s="36"/>
      <c r="F58" s="35"/>
      <c r="G58" s="36"/>
      <c r="H58" s="36"/>
      <c r="I58" s="35"/>
      <c r="J58" s="2"/>
    </row>
    <row r="59" spans="1:10" ht="30" customHeight="1" x14ac:dyDescent="0.2">
      <c r="A59" s="34"/>
      <c r="B59" s="34"/>
      <c r="C59" s="28"/>
      <c r="D59" s="35"/>
      <c r="E59" s="36"/>
      <c r="F59" s="35"/>
      <c r="G59" s="36"/>
      <c r="H59" s="36"/>
      <c r="I59" s="35"/>
      <c r="J59" s="2"/>
    </row>
    <row r="60" spans="1:10" ht="30" customHeight="1" x14ac:dyDescent="0.2">
      <c r="A60" s="34"/>
      <c r="B60" s="34"/>
      <c r="C60" s="28"/>
      <c r="D60" s="35"/>
      <c r="E60" s="36"/>
      <c r="F60" s="35"/>
      <c r="G60" s="36"/>
      <c r="H60" s="36"/>
      <c r="I60" s="35"/>
      <c r="J60" s="2"/>
    </row>
  </sheetData>
  <sheetProtection selectLockedCells="1" sort="0" autoFilter="0" pivotTables="0"/>
  <mergeCells count="7">
    <mergeCell ref="B7:E7"/>
    <mergeCell ref="A9:C9"/>
    <mergeCell ref="A3:F3"/>
    <mergeCell ref="A1:G1"/>
    <mergeCell ref="A2:G2"/>
    <mergeCell ref="B5:E5"/>
    <mergeCell ref="B6:E6"/>
  </mergeCells>
  <phoneticPr fontId="0" type="noConversion"/>
  <printOptions horizontalCentered="1"/>
  <pageMargins left="0.7" right="0.7" top="1" bottom="1" header="0.5" footer="0.5"/>
  <pageSetup scale="83" fitToHeight="0" orientation="landscape" horizontalDpi="200" verticalDpi="200" r:id="rId1"/>
  <headerFooter alignWithMargins="0">
    <oddHeader xml:space="preserve">&amp;C(GAAR)&amp;R    </oddHeader>
    <oddFooter>&amp;CPage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152400</xdr:colOff>
                    <xdr:row>8</xdr:row>
                    <xdr:rowOff>95250</xdr:rowOff>
                  </from>
                  <to>
                    <xdr:col>3</xdr:col>
                    <xdr:colOff>600075</xdr:colOff>
                    <xdr:row>8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12711"/>
  <sheetViews>
    <sheetView workbookViewId="0">
      <selection activeCell="G9" sqref="G9"/>
    </sheetView>
  </sheetViews>
  <sheetFormatPr defaultRowHeight="12.75" x14ac:dyDescent="0.2"/>
  <cols>
    <col min="1" max="1" width="2" style="70" customWidth="1"/>
    <col min="2" max="2" width="11.85546875" style="134" customWidth="1"/>
    <col min="3" max="3" width="8.85546875" style="134" customWidth="1"/>
    <col min="4" max="4" width="9.42578125" style="114" customWidth="1"/>
    <col min="5" max="5" width="10.42578125" style="125" customWidth="1"/>
    <col min="6" max="6" width="9.85546875" style="125" customWidth="1"/>
    <col min="7" max="7" width="24.85546875" style="125" customWidth="1"/>
    <col min="8" max="8" width="37.7109375" style="114" customWidth="1"/>
    <col min="9" max="9" width="33.42578125" style="114" customWidth="1"/>
    <col min="10" max="10" width="8.28515625" style="112" customWidth="1"/>
    <col min="11" max="11" width="14" style="70" customWidth="1"/>
    <col min="12" max="12" width="13.140625" style="70" customWidth="1"/>
    <col min="13" max="13" width="13.85546875" style="70" customWidth="1"/>
    <col min="14" max="16384" width="9.140625" style="70"/>
  </cols>
  <sheetData>
    <row r="1" spans="2:13" ht="54.75" customHeight="1" x14ac:dyDescent="0.25">
      <c r="B1" s="63" t="s">
        <v>36</v>
      </c>
      <c r="C1" s="64"/>
      <c r="D1" s="64"/>
      <c r="E1" s="64"/>
      <c r="F1" s="64"/>
      <c r="G1" s="64"/>
      <c r="H1" s="65"/>
      <c r="I1" s="66" t="s">
        <v>37</v>
      </c>
      <c r="J1" s="67"/>
      <c r="K1" s="68"/>
      <c r="L1" s="69"/>
      <c r="M1" s="69"/>
    </row>
    <row r="2" spans="2:13" ht="54.75" customHeight="1" thickBot="1" x14ac:dyDescent="0.25">
      <c r="B2" s="71"/>
      <c r="C2" s="72"/>
      <c r="D2" s="73" t="s">
        <v>38</v>
      </c>
      <c r="E2" s="74"/>
      <c r="F2" s="74"/>
      <c r="G2" s="74"/>
      <c r="H2" s="75"/>
      <c r="I2" s="76" t="s">
        <v>39</v>
      </c>
      <c r="J2" s="67"/>
    </row>
    <row r="3" spans="2:13" ht="31.5" customHeight="1" thickBot="1" x14ac:dyDescent="0.3">
      <c r="B3" s="77" t="s">
        <v>40</v>
      </c>
      <c r="C3" s="78"/>
      <c r="D3" s="79"/>
      <c r="E3" s="79"/>
      <c r="F3" s="79"/>
      <c r="G3" s="80"/>
      <c r="H3" s="81" t="s">
        <v>41</v>
      </c>
      <c r="I3" s="82"/>
      <c r="J3" s="83"/>
      <c r="K3" s="84" t="s">
        <v>42</v>
      </c>
      <c r="L3" s="85"/>
      <c r="M3" s="86"/>
    </row>
    <row r="4" spans="2:13" s="92" customFormat="1" ht="34.5" customHeight="1" x14ac:dyDescent="0.2">
      <c r="B4" s="87" t="s">
        <v>43</v>
      </c>
      <c r="C4" s="88" t="s">
        <v>44</v>
      </c>
      <c r="D4" s="88" t="s">
        <v>45</v>
      </c>
      <c r="E4" s="89" t="s">
        <v>46</v>
      </c>
      <c r="F4" s="89" t="s">
        <v>47</v>
      </c>
      <c r="G4" s="89" t="s">
        <v>48</v>
      </c>
      <c r="H4" s="87" t="s">
        <v>49</v>
      </c>
      <c r="I4" s="87" t="s">
        <v>50</v>
      </c>
      <c r="J4" s="90" t="s">
        <v>51</v>
      </c>
      <c r="K4" s="91" t="s">
        <v>52</v>
      </c>
      <c r="L4" s="91" t="s">
        <v>53</v>
      </c>
      <c r="M4" s="91" t="s">
        <v>54</v>
      </c>
    </row>
    <row r="5" spans="2:13" s="102" customFormat="1" ht="24" customHeight="1" x14ac:dyDescent="0.2">
      <c r="B5" s="93" t="s">
        <v>55</v>
      </c>
      <c r="C5" s="94">
        <v>40968</v>
      </c>
      <c r="D5" s="95" t="s">
        <v>56</v>
      </c>
      <c r="E5" s="96">
        <v>3</v>
      </c>
      <c r="F5" s="96">
        <v>1</v>
      </c>
      <c r="G5" s="96"/>
      <c r="H5" s="97" t="s">
        <v>57</v>
      </c>
      <c r="I5" s="98" t="s">
        <v>58</v>
      </c>
      <c r="J5" s="99">
        <v>1</v>
      </c>
      <c r="K5" s="100" t="s">
        <v>59</v>
      </c>
      <c r="L5" s="101" t="s">
        <v>60</v>
      </c>
      <c r="M5" s="100">
        <v>240</v>
      </c>
    </row>
    <row r="6" spans="2:13" s="102" customFormat="1" ht="24" customHeight="1" x14ac:dyDescent="0.2">
      <c r="B6" s="103"/>
      <c r="C6" s="104"/>
      <c r="D6" s="105"/>
      <c r="E6" s="106"/>
      <c r="F6" s="106"/>
      <c r="G6" s="106"/>
      <c r="H6" s="107"/>
      <c r="I6" s="107"/>
      <c r="J6" s="108"/>
      <c r="K6" s="109"/>
      <c r="L6" s="109"/>
      <c r="M6" s="109"/>
    </row>
    <row r="7" spans="2:13" s="102" customFormat="1" ht="24" customHeight="1" x14ac:dyDescent="0.2">
      <c r="B7" s="103"/>
      <c r="C7" s="104" t="s">
        <v>12</v>
      </c>
      <c r="D7" s="103"/>
      <c r="E7" s="106"/>
      <c r="F7" s="106"/>
      <c r="G7" s="106"/>
      <c r="H7" s="107"/>
      <c r="I7" s="107"/>
      <c r="J7" s="108"/>
      <c r="K7" s="109"/>
      <c r="L7" s="109"/>
      <c r="M7" s="109"/>
    </row>
    <row r="8" spans="2:13" s="102" customFormat="1" ht="24" customHeight="1" x14ac:dyDescent="0.2">
      <c r="B8" s="110"/>
      <c r="C8" s="111"/>
      <c r="D8" s="105"/>
      <c r="E8" s="106"/>
      <c r="F8" s="106"/>
      <c r="G8" s="106"/>
      <c r="H8" s="107"/>
      <c r="I8" s="107"/>
      <c r="J8" s="108"/>
      <c r="K8" s="109"/>
      <c r="L8" s="109"/>
      <c r="M8" s="109"/>
    </row>
    <row r="9" spans="2:13" s="102" customFormat="1" ht="24" customHeight="1" x14ac:dyDescent="0.2">
      <c r="B9" s="103"/>
      <c r="C9" s="104"/>
      <c r="D9" s="103"/>
      <c r="E9" s="106"/>
      <c r="F9" s="106"/>
      <c r="G9" s="106"/>
      <c r="H9" s="107"/>
      <c r="I9" s="107"/>
      <c r="J9" s="108"/>
      <c r="K9" s="109"/>
      <c r="L9" s="109"/>
      <c r="M9" s="109"/>
    </row>
    <row r="10" spans="2:13" s="102" customFormat="1" ht="24" customHeight="1" x14ac:dyDescent="0.2">
      <c r="B10" s="103"/>
      <c r="C10" s="104"/>
      <c r="D10" s="103"/>
      <c r="E10" s="106"/>
      <c r="F10" s="106"/>
      <c r="G10" s="106"/>
      <c r="H10" s="107"/>
      <c r="I10" s="107"/>
      <c r="J10" s="108"/>
      <c r="K10" s="109"/>
      <c r="L10" s="109"/>
      <c r="M10" s="109"/>
    </row>
    <row r="11" spans="2:13" s="102" customFormat="1" ht="24" customHeight="1" x14ac:dyDescent="0.2">
      <c r="B11" s="103"/>
      <c r="C11" s="104"/>
      <c r="D11" s="105"/>
      <c r="E11" s="106"/>
      <c r="F11" s="106"/>
      <c r="G11" s="106"/>
      <c r="H11" s="107"/>
      <c r="I11" s="107"/>
      <c r="J11" s="108"/>
      <c r="K11" s="109"/>
      <c r="L11" s="109"/>
      <c r="M11" s="109"/>
    </row>
    <row r="12" spans="2:13" s="102" customFormat="1" ht="24" customHeight="1" x14ac:dyDescent="0.2">
      <c r="B12" s="103"/>
      <c r="C12" s="104"/>
      <c r="D12" s="103"/>
      <c r="E12" s="106"/>
      <c r="F12" s="106"/>
      <c r="G12" s="106"/>
      <c r="H12" s="107"/>
      <c r="I12" s="107"/>
      <c r="J12" s="108"/>
      <c r="K12" s="109"/>
      <c r="L12" s="109"/>
      <c r="M12" s="109"/>
    </row>
    <row r="13" spans="2:13" s="102" customFormat="1" ht="24" customHeight="1" x14ac:dyDescent="0.2">
      <c r="B13" s="103"/>
      <c r="C13" s="104"/>
      <c r="D13" s="103"/>
      <c r="E13" s="106"/>
      <c r="F13" s="106"/>
      <c r="G13" s="106"/>
      <c r="H13" s="107"/>
      <c r="I13" s="107"/>
      <c r="J13" s="108"/>
      <c r="K13" s="109"/>
      <c r="L13" s="109"/>
      <c r="M13" s="109"/>
    </row>
    <row r="14" spans="2:13" s="102" customFormat="1" ht="24" customHeight="1" x14ac:dyDescent="0.2">
      <c r="B14" s="110"/>
      <c r="C14" s="111"/>
      <c r="D14" s="105"/>
      <c r="E14" s="106"/>
      <c r="F14" s="106"/>
      <c r="G14" s="106"/>
      <c r="H14" s="107"/>
      <c r="I14" s="107"/>
      <c r="J14" s="108"/>
      <c r="K14" s="109"/>
      <c r="L14" s="109"/>
      <c r="M14" s="109"/>
    </row>
    <row r="15" spans="2:13" s="102" customFormat="1" ht="24" customHeight="1" x14ac:dyDescent="0.2">
      <c r="B15" s="103"/>
      <c r="C15" s="104"/>
      <c r="D15" s="103"/>
      <c r="E15" s="106"/>
      <c r="F15" s="106"/>
      <c r="G15" s="106"/>
      <c r="H15" s="107"/>
      <c r="I15" s="107"/>
      <c r="J15" s="108"/>
      <c r="K15" s="109"/>
      <c r="L15" s="109"/>
      <c r="M15" s="109"/>
    </row>
    <row r="16" spans="2:13" s="102" customFormat="1" ht="24" customHeight="1" x14ac:dyDescent="0.2">
      <c r="B16" s="103"/>
      <c r="C16" s="104"/>
      <c r="D16" s="103"/>
      <c r="E16" s="106"/>
      <c r="F16" s="106"/>
      <c r="G16" s="106"/>
      <c r="H16" s="107"/>
      <c r="I16" s="107"/>
      <c r="J16" s="108"/>
      <c r="K16" s="109"/>
      <c r="L16" s="109"/>
      <c r="M16" s="109"/>
    </row>
    <row r="17" spans="2:13" s="102" customFormat="1" ht="24" customHeight="1" x14ac:dyDescent="0.2">
      <c r="B17" s="110"/>
      <c r="C17" s="111"/>
      <c r="D17" s="105"/>
      <c r="E17" s="106"/>
      <c r="F17" s="106"/>
      <c r="G17" s="106"/>
      <c r="H17" s="107"/>
      <c r="I17" s="107"/>
      <c r="J17" s="108"/>
      <c r="K17" s="109"/>
      <c r="L17" s="109"/>
      <c r="M17" s="109"/>
    </row>
    <row r="18" spans="2:13" s="102" customFormat="1" ht="24" customHeight="1" x14ac:dyDescent="0.2">
      <c r="B18" s="103"/>
      <c r="C18" s="104"/>
      <c r="D18" s="103"/>
      <c r="E18" s="106"/>
      <c r="F18" s="106"/>
      <c r="G18" s="106"/>
      <c r="H18" s="107"/>
      <c r="I18" s="107"/>
      <c r="J18" s="108"/>
      <c r="K18" s="109"/>
      <c r="L18" s="109"/>
      <c r="M18" s="109"/>
    </row>
    <row r="19" spans="2:13" s="102" customFormat="1" ht="24" customHeight="1" x14ac:dyDescent="0.2">
      <c r="B19" s="103"/>
      <c r="C19" s="104"/>
      <c r="D19" s="103"/>
      <c r="E19" s="106"/>
      <c r="F19" s="106"/>
      <c r="G19" s="106"/>
      <c r="H19" s="107"/>
      <c r="I19" s="107"/>
      <c r="J19" s="108"/>
      <c r="K19" s="109"/>
      <c r="L19" s="109"/>
      <c r="M19" s="109"/>
    </row>
    <row r="20" spans="2:13" s="102" customFormat="1" ht="24" customHeight="1" x14ac:dyDescent="0.2">
      <c r="B20" s="103"/>
      <c r="C20" s="104"/>
      <c r="D20" s="103"/>
      <c r="E20" s="106"/>
      <c r="F20" s="106"/>
      <c r="G20" s="106"/>
      <c r="H20" s="107"/>
      <c r="I20" s="107"/>
      <c r="J20" s="108"/>
      <c r="K20" s="109"/>
      <c r="L20" s="109"/>
      <c r="M20" s="109"/>
    </row>
    <row r="21" spans="2:13" s="102" customFormat="1" ht="24" customHeight="1" x14ac:dyDescent="0.2">
      <c r="B21" s="103"/>
      <c r="C21" s="104"/>
      <c r="D21" s="103"/>
      <c r="E21" s="106"/>
      <c r="F21" s="106"/>
      <c r="G21" s="106"/>
      <c r="H21" s="107"/>
      <c r="I21" s="107"/>
      <c r="J21" s="108"/>
      <c r="K21" s="109"/>
      <c r="L21" s="109"/>
      <c r="M21" s="109"/>
    </row>
    <row r="22" spans="2:13" s="102" customFormat="1" ht="24" customHeight="1" x14ac:dyDescent="0.2">
      <c r="B22" s="110"/>
      <c r="C22" s="111"/>
      <c r="D22" s="105"/>
      <c r="E22" s="106"/>
      <c r="F22" s="106"/>
      <c r="G22" s="106"/>
      <c r="H22" s="107"/>
      <c r="I22" s="107"/>
      <c r="J22" s="108"/>
      <c r="K22" s="109"/>
      <c r="L22" s="109"/>
      <c r="M22" s="109"/>
    </row>
    <row r="23" spans="2:13" s="102" customFormat="1" ht="24" customHeight="1" x14ac:dyDescent="0.2">
      <c r="B23" s="110"/>
      <c r="C23" s="111"/>
      <c r="D23" s="105"/>
      <c r="E23" s="106"/>
      <c r="F23" s="106"/>
      <c r="G23" s="106"/>
      <c r="H23" s="107"/>
      <c r="I23" s="107"/>
      <c r="J23" s="108"/>
      <c r="K23" s="109"/>
      <c r="L23" s="109"/>
      <c r="M23" s="109"/>
    </row>
    <row r="24" spans="2:13" s="102" customFormat="1" ht="24" customHeight="1" x14ac:dyDescent="0.2">
      <c r="B24" s="103"/>
      <c r="C24" s="104"/>
      <c r="D24" s="103"/>
      <c r="E24" s="106"/>
      <c r="F24" s="106"/>
      <c r="G24" s="106"/>
      <c r="H24" s="107"/>
      <c r="I24" s="107"/>
      <c r="J24" s="108"/>
      <c r="K24" s="109"/>
      <c r="L24" s="109"/>
      <c r="M24" s="109"/>
    </row>
    <row r="25" spans="2:13" s="102" customFormat="1" ht="24" customHeight="1" x14ac:dyDescent="0.2">
      <c r="B25" s="110"/>
      <c r="C25" s="111"/>
      <c r="D25" s="105"/>
      <c r="E25" s="106"/>
      <c r="F25" s="106"/>
      <c r="G25" s="106"/>
      <c r="H25" s="107"/>
      <c r="I25" s="107"/>
      <c r="J25" s="108"/>
      <c r="K25" s="109"/>
      <c r="L25" s="109"/>
      <c r="M25" s="109"/>
    </row>
    <row r="26" spans="2:13" s="102" customFormat="1" ht="24" customHeight="1" x14ac:dyDescent="0.2">
      <c r="B26" s="103"/>
      <c r="C26" s="104"/>
      <c r="D26" s="103"/>
      <c r="E26" s="106"/>
      <c r="F26" s="106"/>
      <c r="G26" s="106"/>
      <c r="H26" s="107"/>
      <c r="I26" s="107"/>
      <c r="J26" s="108"/>
      <c r="K26" s="109"/>
      <c r="L26" s="109"/>
      <c r="M26" s="109"/>
    </row>
    <row r="27" spans="2:13" s="102" customFormat="1" ht="24" customHeight="1" x14ac:dyDescent="0.2">
      <c r="B27" s="103"/>
      <c r="C27" s="104"/>
      <c r="D27" s="103"/>
      <c r="E27" s="106"/>
      <c r="F27" s="106"/>
      <c r="G27" s="106"/>
      <c r="H27" s="107"/>
      <c r="I27" s="107"/>
      <c r="J27" s="108"/>
      <c r="K27" s="109"/>
      <c r="L27" s="109"/>
      <c r="M27" s="109"/>
    </row>
    <row r="28" spans="2:13" s="102" customFormat="1" ht="24" customHeight="1" x14ac:dyDescent="0.2">
      <c r="B28" s="103"/>
      <c r="C28" s="104"/>
      <c r="D28" s="103"/>
      <c r="E28" s="106"/>
      <c r="F28" s="106"/>
      <c r="G28" s="106"/>
      <c r="H28" s="107"/>
      <c r="I28" s="107"/>
      <c r="J28" s="108"/>
      <c r="K28" s="109"/>
      <c r="L28" s="109"/>
      <c r="M28" s="109"/>
    </row>
    <row r="29" spans="2:13" s="102" customFormat="1" ht="24" customHeight="1" x14ac:dyDescent="0.2">
      <c r="B29" s="103"/>
      <c r="C29" s="104"/>
      <c r="D29" s="105"/>
      <c r="E29" s="106"/>
      <c r="F29" s="106"/>
      <c r="G29" s="106"/>
      <c r="H29" s="107"/>
      <c r="I29" s="107"/>
      <c r="J29" s="108"/>
      <c r="K29" s="109"/>
      <c r="L29" s="109"/>
      <c r="M29" s="109"/>
    </row>
    <row r="30" spans="2:13" s="102" customFormat="1" ht="24" customHeight="1" x14ac:dyDescent="0.2">
      <c r="B30" s="103"/>
      <c r="C30" s="104"/>
      <c r="D30" s="103"/>
      <c r="E30" s="106"/>
      <c r="F30" s="106"/>
      <c r="G30" s="106"/>
      <c r="H30" s="107"/>
      <c r="I30" s="107"/>
      <c r="J30" s="108"/>
      <c r="K30" s="109"/>
      <c r="L30" s="109"/>
      <c r="M30" s="109"/>
    </row>
    <row r="31" spans="2:13" s="102" customFormat="1" ht="24" customHeight="1" x14ac:dyDescent="0.2">
      <c r="B31" s="103"/>
      <c r="C31" s="104"/>
      <c r="D31" s="103"/>
      <c r="E31" s="106"/>
      <c r="F31" s="106"/>
      <c r="G31" s="106"/>
      <c r="H31" s="107"/>
      <c r="I31" s="107"/>
      <c r="J31" s="108"/>
      <c r="K31" s="109"/>
      <c r="L31" s="109"/>
      <c r="M31" s="109"/>
    </row>
    <row r="32" spans="2:13" s="102" customFormat="1" ht="24" customHeight="1" x14ac:dyDescent="0.2">
      <c r="B32" s="103"/>
      <c r="C32" s="104"/>
      <c r="D32" s="103"/>
      <c r="E32" s="106"/>
      <c r="F32" s="106"/>
      <c r="G32" s="106"/>
      <c r="H32" s="107"/>
      <c r="I32" s="107"/>
      <c r="J32" s="108"/>
      <c r="K32" s="109"/>
      <c r="L32" s="109"/>
      <c r="M32" s="109"/>
    </row>
    <row r="33" spans="2:13" s="102" customFormat="1" ht="24" customHeight="1" x14ac:dyDescent="0.2">
      <c r="B33" s="110"/>
      <c r="C33" s="111"/>
      <c r="D33" s="105"/>
      <c r="E33" s="106"/>
      <c r="F33" s="106"/>
      <c r="G33" s="106"/>
      <c r="H33" s="107"/>
      <c r="I33" s="107"/>
      <c r="J33" s="108"/>
      <c r="K33" s="109"/>
      <c r="L33" s="109"/>
      <c r="M33" s="109"/>
    </row>
    <row r="34" spans="2:13" s="102" customFormat="1" ht="24" customHeight="1" x14ac:dyDescent="0.2">
      <c r="B34" s="110"/>
      <c r="C34" s="111"/>
      <c r="D34" s="105"/>
      <c r="E34" s="106"/>
      <c r="F34" s="106"/>
      <c r="G34" s="106"/>
      <c r="H34" s="107"/>
      <c r="I34" s="107"/>
      <c r="J34" s="108"/>
      <c r="K34" s="109"/>
      <c r="L34" s="109"/>
      <c r="M34" s="109"/>
    </row>
    <row r="35" spans="2:13" s="102" customFormat="1" ht="24" customHeight="1" x14ac:dyDescent="0.2">
      <c r="B35" s="103"/>
      <c r="C35" s="104"/>
      <c r="D35" s="103"/>
      <c r="E35" s="106"/>
      <c r="F35" s="106"/>
      <c r="G35" s="106"/>
      <c r="H35" s="107"/>
      <c r="I35" s="107"/>
      <c r="J35" s="108"/>
      <c r="K35" s="109"/>
      <c r="L35" s="109"/>
      <c r="M35" s="109"/>
    </row>
    <row r="36" spans="2:13" s="102" customFormat="1" ht="24" customHeight="1" x14ac:dyDescent="0.2">
      <c r="B36" s="103"/>
      <c r="C36" s="104"/>
      <c r="D36" s="103"/>
      <c r="E36" s="106"/>
      <c r="F36" s="106"/>
      <c r="G36" s="106"/>
      <c r="H36" s="107"/>
      <c r="I36" s="107"/>
      <c r="J36" s="108"/>
      <c r="K36" s="109"/>
      <c r="L36" s="109"/>
      <c r="M36" s="109"/>
    </row>
    <row r="37" spans="2:13" s="102" customFormat="1" ht="24" customHeight="1" x14ac:dyDescent="0.2">
      <c r="B37" s="110"/>
      <c r="C37" s="111"/>
      <c r="D37" s="105"/>
      <c r="E37" s="106"/>
      <c r="F37" s="106"/>
      <c r="G37" s="106"/>
      <c r="H37" s="107"/>
      <c r="I37" s="107"/>
      <c r="J37" s="108"/>
      <c r="K37" s="109"/>
      <c r="L37" s="109"/>
      <c r="M37" s="109"/>
    </row>
    <row r="38" spans="2:13" s="102" customFormat="1" ht="24" customHeight="1" x14ac:dyDescent="0.2">
      <c r="B38" s="103"/>
      <c r="C38" s="104"/>
      <c r="D38" s="103"/>
      <c r="E38" s="106"/>
      <c r="F38" s="106"/>
      <c r="G38" s="106"/>
      <c r="H38" s="107"/>
      <c r="I38" s="107"/>
      <c r="J38" s="108"/>
      <c r="K38" s="109"/>
      <c r="L38" s="109"/>
      <c r="M38" s="109"/>
    </row>
    <row r="39" spans="2:13" s="102" customFormat="1" ht="24" customHeight="1" x14ac:dyDescent="0.2">
      <c r="B39" s="103"/>
      <c r="C39" s="104"/>
      <c r="D39" s="103"/>
      <c r="E39" s="106"/>
      <c r="F39" s="106"/>
      <c r="G39" s="106"/>
      <c r="H39" s="107"/>
      <c r="I39" s="107"/>
      <c r="J39" s="108"/>
      <c r="K39" s="109"/>
      <c r="L39" s="109"/>
      <c r="M39" s="109"/>
    </row>
    <row r="40" spans="2:13" s="102" customFormat="1" ht="24" customHeight="1" x14ac:dyDescent="0.2">
      <c r="B40" s="103"/>
      <c r="C40" s="104"/>
      <c r="D40" s="103"/>
      <c r="E40" s="106"/>
      <c r="F40" s="106"/>
      <c r="G40" s="106"/>
      <c r="H40" s="107"/>
      <c r="I40" s="107"/>
      <c r="J40" s="108"/>
      <c r="K40" s="109"/>
      <c r="L40" s="109"/>
      <c r="M40" s="109"/>
    </row>
    <row r="41" spans="2:13" s="102" customFormat="1" ht="24" customHeight="1" x14ac:dyDescent="0.2">
      <c r="B41" s="103"/>
      <c r="C41" s="104"/>
      <c r="D41" s="103"/>
      <c r="E41" s="106"/>
      <c r="F41" s="106"/>
      <c r="G41" s="106"/>
      <c r="H41" s="107"/>
      <c r="I41" s="107"/>
      <c r="J41" s="108"/>
      <c r="K41" s="109"/>
      <c r="L41" s="109"/>
      <c r="M41" s="109"/>
    </row>
    <row r="42" spans="2:13" s="102" customFormat="1" ht="24" customHeight="1" x14ac:dyDescent="0.2">
      <c r="B42" s="110"/>
      <c r="C42" s="111"/>
      <c r="D42" s="105"/>
      <c r="E42" s="106"/>
      <c r="F42" s="106"/>
      <c r="G42" s="106"/>
      <c r="H42" s="107"/>
      <c r="I42" s="107"/>
      <c r="J42" s="108"/>
      <c r="K42" s="109"/>
      <c r="L42" s="109"/>
      <c r="M42" s="109"/>
    </row>
    <row r="43" spans="2:13" s="102" customFormat="1" ht="24" customHeight="1" x14ac:dyDescent="0.2">
      <c r="B43" s="103"/>
      <c r="C43" s="104"/>
      <c r="D43" s="103"/>
      <c r="E43" s="106"/>
      <c r="F43" s="106"/>
      <c r="G43" s="106"/>
      <c r="H43" s="107"/>
      <c r="I43" s="107"/>
      <c r="J43" s="108"/>
      <c r="K43" s="109"/>
      <c r="L43" s="109"/>
      <c r="M43" s="109"/>
    </row>
    <row r="44" spans="2:13" s="102" customFormat="1" ht="24" customHeight="1" x14ac:dyDescent="0.2">
      <c r="B44" s="103"/>
      <c r="C44" s="104"/>
      <c r="D44" s="103"/>
      <c r="E44" s="106"/>
      <c r="F44" s="106"/>
      <c r="G44" s="106"/>
      <c r="H44" s="107"/>
      <c r="I44" s="107"/>
      <c r="J44" s="108"/>
      <c r="K44" s="109"/>
      <c r="L44" s="109"/>
      <c r="M44" s="109"/>
    </row>
    <row r="45" spans="2:13" s="102" customFormat="1" ht="24" customHeight="1" x14ac:dyDescent="0.2">
      <c r="B45" s="103"/>
      <c r="C45" s="104"/>
      <c r="D45" s="103"/>
      <c r="E45" s="106"/>
      <c r="F45" s="106"/>
      <c r="G45" s="106"/>
      <c r="H45" s="107"/>
      <c r="I45" s="107"/>
      <c r="J45" s="108"/>
      <c r="K45" s="109"/>
      <c r="L45" s="109"/>
      <c r="M45" s="109"/>
    </row>
    <row r="46" spans="2:13" s="102" customFormat="1" ht="24" customHeight="1" x14ac:dyDescent="0.2">
      <c r="B46" s="103"/>
      <c r="C46" s="104"/>
      <c r="D46" s="103"/>
      <c r="E46" s="106"/>
      <c r="F46" s="106"/>
      <c r="G46" s="106"/>
      <c r="H46" s="107"/>
      <c r="I46" s="107"/>
      <c r="J46" s="108"/>
      <c r="K46" s="109"/>
      <c r="L46" s="109"/>
      <c r="M46" s="109"/>
    </row>
    <row r="47" spans="2:13" s="102" customFormat="1" ht="24" customHeight="1" x14ac:dyDescent="0.2">
      <c r="B47" s="110"/>
      <c r="C47" s="111"/>
      <c r="D47" s="105"/>
      <c r="E47" s="106"/>
      <c r="F47" s="106"/>
      <c r="G47" s="106"/>
      <c r="H47" s="107"/>
      <c r="I47" s="107"/>
      <c r="J47" s="108"/>
      <c r="K47" s="109"/>
      <c r="L47" s="109"/>
      <c r="M47" s="109"/>
    </row>
    <row r="48" spans="2:13" s="102" customFormat="1" ht="24" customHeight="1" x14ac:dyDescent="0.2">
      <c r="B48" s="103"/>
      <c r="C48" s="104"/>
      <c r="D48" s="103"/>
      <c r="E48" s="106"/>
      <c r="F48" s="106"/>
      <c r="G48" s="106"/>
      <c r="H48" s="107"/>
      <c r="I48" s="107"/>
      <c r="J48" s="108"/>
      <c r="K48" s="109"/>
      <c r="L48" s="109"/>
      <c r="M48" s="109"/>
    </row>
    <row r="49" spans="2:13" s="102" customFormat="1" ht="24" customHeight="1" x14ac:dyDescent="0.2">
      <c r="B49" s="103"/>
      <c r="C49" s="104"/>
      <c r="D49" s="103"/>
      <c r="E49" s="106"/>
      <c r="F49" s="106"/>
      <c r="G49" s="106"/>
      <c r="H49" s="107"/>
      <c r="I49" s="107"/>
      <c r="J49" s="108"/>
      <c r="K49" s="109"/>
      <c r="L49" s="109"/>
      <c r="M49" s="109"/>
    </row>
    <row r="50" spans="2:13" s="102" customFormat="1" ht="24" customHeight="1" x14ac:dyDescent="0.2">
      <c r="B50" s="103"/>
      <c r="C50" s="104"/>
      <c r="D50" s="103"/>
      <c r="E50" s="106"/>
      <c r="F50" s="106"/>
      <c r="G50" s="106"/>
      <c r="H50" s="107"/>
      <c r="I50" s="107"/>
      <c r="J50" s="108"/>
      <c r="K50" s="109"/>
      <c r="L50" s="109"/>
      <c r="M50" s="109"/>
    </row>
    <row r="51" spans="2:13" s="102" customFormat="1" ht="24" customHeight="1" x14ac:dyDescent="0.2">
      <c r="B51" s="103"/>
      <c r="C51" s="104"/>
      <c r="D51" s="105"/>
      <c r="E51" s="106"/>
      <c r="F51" s="106"/>
      <c r="G51" s="106"/>
      <c r="H51" s="107"/>
      <c r="I51" s="107"/>
      <c r="J51" s="108"/>
      <c r="K51" s="109"/>
      <c r="L51" s="109"/>
      <c r="M51" s="109"/>
    </row>
    <row r="52" spans="2:13" s="102" customFormat="1" ht="24" customHeight="1" x14ac:dyDescent="0.2">
      <c r="B52" s="103"/>
      <c r="C52" s="104"/>
      <c r="D52" s="103"/>
      <c r="E52" s="106"/>
      <c r="F52" s="106"/>
      <c r="G52" s="106"/>
      <c r="H52" s="107"/>
      <c r="I52" s="107"/>
      <c r="J52" s="108"/>
      <c r="K52" s="109"/>
      <c r="L52" s="109"/>
      <c r="M52" s="109"/>
    </row>
    <row r="53" spans="2:13" s="102" customFormat="1" ht="24" customHeight="1" x14ac:dyDescent="0.2">
      <c r="B53" s="103"/>
      <c r="C53" s="104"/>
      <c r="D53" s="103"/>
      <c r="E53" s="106"/>
      <c r="F53" s="106"/>
      <c r="G53" s="106"/>
      <c r="H53" s="107"/>
      <c r="I53" s="107"/>
      <c r="J53" s="108"/>
      <c r="K53" s="109"/>
      <c r="L53" s="109"/>
      <c r="M53" s="109"/>
    </row>
    <row r="54" spans="2:13" s="102" customFormat="1" ht="24" customHeight="1" x14ac:dyDescent="0.2">
      <c r="B54" s="103"/>
      <c r="C54" s="104"/>
      <c r="D54" s="103"/>
      <c r="E54" s="106"/>
      <c r="F54" s="106"/>
      <c r="G54" s="106"/>
      <c r="H54" s="107"/>
      <c r="I54" s="107"/>
      <c r="J54" s="108"/>
      <c r="K54" s="109"/>
      <c r="L54" s="109"/>
      <c r="M54" s="109"/>
    </row>
    <row r="55" spans="2:13" s="102" customFormat="1" ht="24" customHeight="1" x14ac:dyDescent="0.2">
      <c r="B55" s="110"/>
      <c r="C55" s="111"/>
      <c r="D55" s="105"/>
      <c r="E55" s="106"/>
      <c r="F55" s="106"/>
      <c r="G55" s="106"/>
      <c r="H55" s="107"/>
      <c r="I55" s="107"/>
      <c r="J55" s="108"/>
      <c r="K55" s="109"/>
      <c r="L55" s="109"/>
      <c r="M55" s="109"/>
    </row>
    <row r="56" spans="2:13" s="102" customFormat="1" ht="24" customHeight="1" x14ac:dyDescent="0.2">
      <c r="B56" s="110"/>
      <c r="C56" s="111"/>
      <c r="D56" s="105"/>
      <c r="E56" s="106"/>
      <c r="F56" s="106"/>
      <c r="G56" s="106"/>
      <c r="H56" s="107"/>
      <c r="I56" s="107"/>
      <c r="J56" s="108"/>
      <c r="K56" s="109"/>
      <c r="L56" s="109"/>
      <c r="M56" s="109"/>
    </row>
    <row r="57" spans="2:13" s="102" customFormat="1" ht="24" customHeight="1" x14ac:dyDescent="0.2">
      <c r="B57" s="103"/>
      <c r="C57" s="104"/>
      <c r="D57" s="103"/>
      <c r="E57" s="106"/>
      <c r="F57" s="106"/>
      <c r="G57" s="106"/>
      <c r="H57" s="107"/>
      <c r="I57" s="107"/>
      <c r="J57" s="108"/>
      <c r="K57" s="109"/>
      <c r="L57" s="109"/>
      <c r="M57" s="109"/>
    </row>
    <row r="58" spans="2:13" s="102" customFormat="1" ht="24" customHeight="1" x14ac:dyDescent="0.2">
      <c r="B58" s="103"/>
      <c r="C58" s="104"/>
      <c r="D58" s="103"/>
      <c r="E58" s="106"/>
      <c r="F58" s="106"/>
      <c r="G58" s="106"/>
      <c r="H58" s="107"/>
      <c r="I58" s="107"/>
      <c r="J58" s="108"/>
      <c r="K58" s="109"/>
      <c r="L58" s="109"/>
      <c r="M58" s="109"/>
    </row>
    <row r="59" spans="2:13" s="102" customFormat="1" ht="24" customHeight="1" x14ac:dyDescent="0.2">
      <c r="B59" s="110"/>
      <c r="C59" s="111"/>
      <c r="D59" s="105"/>
      <c r="E59" s="106"/>
      <c r="F59" s="106"/>
      <c r="G59" s="106"/>
      <c r="H59" s="107"/>
      <c r="I59" s="107"/>
      <c r="J59" s="108"/>
      <c r="K59" s="109"/>
      <c r="L59" s="109"/>
      <c r="M59" s="109"/>
    </row>
    <row r="60" spans="2:13" s="102" customFormat="1" ht="24" customHeight="1" x14ac:dyDescent="0.2">
      <c r="B60" s="103"/>
      <c r="C60" s="104"/>
      <c r="D60" s="103"/>
      <c r="E60" s="106"/>
      <c r="F60" s="106"/>
      <c r="G60" s="106"/>
      <c r="H60" s="107"/>
      <c r="I60" s="107"/>
      <c r="J60" s="108"/>
      <c r="K60" s="109"/>
      <c r="L60" s="109"/>
      <c r="M60" s="109"/>
    </row>
    <row r="61" spans="2:13" s="102" customFormat="1" ht="24" customHeight="1" x14ac:dyDescent="0.2">
      <c r="B61" s="103"/>
      <c r="C61" s="104"/>
      <c r="D61" s="103"/>
      <c r="E61" s="106"/>
      <c r="F61" s="106"/>
      <c r="G61" s="106"/>
      <c r="H61" s="107"/>
      <c r="I61" s="107"/>
      <c r="J61" s="108"/>
      <c r="K61" s="109"/>
      <c r="L61" s="109"/>
      <c r="M61" s="109"/>
    </row>
    <row r="62" spans="2:13" s="102" customFormat="1" ht="24" customHeight="1" x14ac:dyDescent="0.2">
      <c r="B62" s="103"/>
      <c r="C62" s="104"/>
      <c r="D62" s="103"/>
      <c r="E62" s="106"/>
      <c r="F62" s="106"/>
      <c r="G62" s="106"/>
      <c r="H62" s="107"/>
      <c r="I62" s="107"/>
      <c r="J62" s="108"/>
      <c r="K62" s="109"/>
      <c r="L62" s="109"/>
      <c r="M62" s="109"/>
    </row>
    <row r="63" spans="2:13" s="102" customFormat="1" ht="24" customHeight="1" x14ac:dyDescent="0.2">
      <c r="B63" s="103"/>
      <c r="C63" s="104"/>
      <c r="D63" s="103"/>
      <c r="E63" s="106"/>
      <c r="F63" s="106"/>
      <c r="G63" s="106"/>
      <c r="H63" s="107"/>
      <c r="I63" s="107"/>
      <c r="J63" s="108"/>
      <c r="K63" s="109"/>
      <c r="L63" s="109"/>
      <c r="M63" s="109"/>
    </row>
    <row r="64" spans="2:13" s="102" customFormat="1" ht="24" customHeight="1" x14ac:dyDescent="0.2">
      <c r="B64" s="110"/>
      <c r="C64" s="111"/>
      <c r="D64" s="105"/>
      <c r="E64" s="106"/>
      <c r="F64" s="106"/>
      <c r="G64" s="106"/>
      <c r="H64" s="107"/>
      <c r="I64" s="107"/>
      <c r="J64" s="108"/>
      <c r="K64" s="109"/>
      <c r="L64" s="109"/>
      <c r="M64" s="109"/>
    </row>
    <row r="65" spans="2:13" s="102" customFormat="1" ht="24" customHeight="1" x14ac:dyDescent="0.2">
      <c r="B65" s="103"/>
      <c r="C65" s="104"/>
      <c r="D65" s="103"/>
      <c r="E65" s="106"/>
      <c r="F65" s="106"/>
      <c r="G65" s="106"/>
      <c r="H65" s="107"/>
      <c r="I65" s="107"/>
      <c r="J65" s="108"/>
      <c r="K65" s="109"/>
      <c r="L65" s="109"/>
      <c r="M65" s="109"/>
    </row>
    <row r="66" spans="2:13" s="102" customFormat="1" ht="24" customHeight="1" x14ac:dyDescent="0.2">
      <c r="B66" s="103"/>
      <c r="C66" s="104"/>
      <c r="D66" s="103"/>
      <c r="E66" s="106"/>
      <c r="F66" s="106"/>
      <c r="G66" s="106"/>
      <c r="H66" s="107"/>
      <c r="I66" s="107"/>
      <c r="J66" s="108"/>
      <c r="K66" s="109"/>
      <c r="L66" s="109"/>
      <c r="M66" s="109"/>
    </row>
    <row r="67" spans="2:13" s="102" customFormat="1" ht="24" customHeight="1" x14ac:dyDescent="0.2">
      <c r="B67" s="103"/>
      <c r="C67" s="104"/>
      <c r="D67" s="103"/>
      <c r="E67" s="106"/>
      <c r="F67" s="106"/>
      <c r="G67" s="106"/>
      <c r="H67" s="107"/>
      <c r="I67" s="107"/>
      <c r="J67" s="108"/>
      <c r="K67" s="109"/>
      <c r="L67" s="109"/>
      <c r="M67" s="109"/>
    </row>
    <row r="68" spans="2:13" s="102" customFormat="1" ht="24" customHeight="1" x14ac:dyDescent="0.2">
      <c r="B68" s="103"/>
      <c r="C68" s="104"/>
      <c r="D68" s="103"/>
      <c r="E68" s="106"/>
      <c r="F68" s="106"/>
      <c r="G68" s="106"/>
      <c r="H68" s="107"/>
      <c r="I68" s="107"/>
      <c r="J68" s="108"/>
      <c r="K68" s="109"/>
      <c r="L68" s="109"/>
      <c r="M68" s="109"/>
    </row>
    <row r="69" spans="2:13" s="102" customFormat="1" ht="24" customHeight="1" x14ac:dyDescent="0.2">
      <c r="B69" s="110"/>
      <c r="C69" s="111"/>
      <c r="D69" s="105"/>
      <c r="E69" s="106"/>
      <c r="F69" s="106"/>
      <c r="G69" s="106"/>
      <c r="H69" s="107"/>
      <c r="I69" s="107"/>
      <c r="J69" s="108"/>
      <c r="K69" s="109"/>
      <c r="L69" s="109"/>
      <c r="M69" s="109"/>
    </row>
    <row r="70" spans="2:13" s="102" customFormat="1" ht="24" customHeight="1" x14ac:dyDescent="0.2">
      <c r="B70" s="103"/>
      <c r="C70" s="104"/>
      <c r="D70" s="103"/>
      <c r="E70" s="106"/>
      <c r="F70" s="106"/>
      <c r="G70" s="106"/>
      <c r="H70" s="107"/>
      <c r="I70" s="107"/>
      <c r="J70" s="108"/>
      <c r="K70" s="109"/>
      <c r="L70" s="109"/>
      <c r="M70" s="109"/>
    </row>
    <row r="71" spans="2:13" s="102" customFormat="1" ht="24" customHeight="1" x14ac:dyDescent="0.2">
      <c r="B71" s="103"/>
      <c r="C71" s="104"/>
      <c r="D71" s="103"/>
      <c r="E71" s="106"/>
      <c r="F71" s="106"/>
      <c r="G71" s="106"/>
      <c r="H71" s="107"/>
      <c r="I71" s="107"/>
      <c r="J71" s="108"/>
      <c r="K71" s="109"/>
      <c r="L71" s="109"/>
      <c r="M71" s="109"/>
    </row>
    <row r="72" spans="2:13" s="102" customFormat="1" ht="24" customHeight="1" x14ac:dyDescent="0.2">
      <c r="B72" s="103"/>
      <c r="C72" s="104"/>
      <c r="D72" s="103"/>
      <c r="E72" s="106"/>
      <c r="F72" s="106"/>
      <c r="G72" s="106"/>
      <c r="H72" s="107"/>
      <c r="I72" s="107"/>
      <c r="J72" s="108"/>
      <c r="K72" s="109"/>
      <c r="L72" s="109"/>
      <c r="M72" s="109"/>
    </row>
    <row r="73" spans="2:13" s="102" customFormat="1" ht="24" customHeight="1" x14ac:dyDescent="0.2">
      <c r="B73" s="103"/>
      <c r="C73" s="104"/>
      <c r="D73" s="105"/>
      <c r="E73" s="106"/>
      <c r="F73" s="106"/>
      <c r="G73" s="106"/>
      <c r="H73" s="107"/>
      <c r="I73" s="107"/>
      <c r="J73" s="108"/>
      <c r="K73" s="109"/>
      <c r="L73" s="109"/>
      <c r="M73" s="109"/>
    </row>
    <row r="74" spans="2:13" s="102" customFormat="1" ht="24" customHeight="1" x14ac:dyDescent="0.2">
      <c r="B74" s="103"/>
      <c r="C74" s="104"/>
      <c r="D74" s="103"/>
      <c r="E74" s="106"/>
      <c r="F74" s="106"/>
      <c r="G74" s="106"/>
      <c r="H74" s="107"/>
      <c r="I74" s="107"/>
      <c r="J74" s="108"/>
      <c r="K74" s="109"/>
      <c r="L74" s="109"/>
      <c r="M74" s="109"/>
    </row>
    <row r="75" spans="2:13" s="102" customFormat="1" ht="24" customHeight="1" x14ac:dyDescent="0.2">
      <c r="B75" s="103"/>
      <c r="C75" s="104"/>
      <c r="D75" s="103"/>
      <c r="E75" s="106"/>
      <c r="F75" s="106"/>
      <c r="G75" s="106"/>
      <c r="H75" s="107"/>
      <c r="I75" s="107"/>
      <c r="J75" s="108"/>
      <c r="K75" s="109"/>
      <c r="L75" s="109"/>
      <c r="M75" s="109"/>
    </row>
    <row r="76" spans="2:13" s="102" customFormat="1" ht="24" customHeight="1" x14ac:dyDescent="0.2">
      <c r="B76" s="103"/>
      <c r="C76" s="104"/>
      <c r="D76" s="103"/>
      <c r="E76" s="106"/>
      <c r="F76" s="106"/>
      <c r="G76" s="106"/>
      <c r="H76" s="107"/>
      <c r="I76" s="107"/>
      <c r="J76" s="108"/>
      <c r="K76" s="109"/>
      <c r="L76" s="109"/>
      <c r="M76" s="109"/>
    </row>
    <row r="77" spans="2:13" s="102" customFormat="1" ht="24" customHeight="1" x14ac:dyDescent="0.2">
      <c r="B77" s="110"/>
      <c r="C77" s="111"/>
      <c r="D77" s="105"/>
      <c r="E77" s="106"/>
      <c r="F77" s="106"/>
      <c r="G77" s="106"/>
      <c r="H77" s="107"/>
      <c r="I77" s="107"/>
      <c r="J77" s="108"/>
      <c r="K77" s="109"/>
      <c r="L77" s="109"/>
      <c r="M77" s="109"/>
    </row>
    <row r="78" spans="2:13" s="102" customFormat="1" ht="24" customHeight="1" x14ac:dyDescent="0.2">
      <c r="B78" s="110"/>
      <c r="C78" s="111"/>
      <c r="D78" s="105"/>
      <c r="E78" s="106"/>
      <c r="F78" s="106"/>
      <c r="G78" s="106"/>
      <c r="H78" s="107"/>
      <c r="I78" s="107"/>
      <c r="J78" s="108"/>
      <c r="K78" s="109"/>
      <c r="L78" s="109"/>
      <c r="M78" s="109"/>
    </row>
    <row r="79" spans="2:13" s="102" customFormat="1" ht="24" customHeight="1" x14ac:dyDescent="0.2">
      <c r="B79" s="103"/>
      <c r="C79" s="104"/>
      <c r="D79" s="103"/>
      <c r="E79" s="106"/>
      <c r="F79" s="106"/>
      <c r="G79" s="106"/>
      <c r="H79" s="107"/>
      <c r="I79" s="107"/>
      <c r="J79" s="108"/>
      <c r="K79" s="109"/>
      <c r="L79" s="109"/>
      <c r="M79" s="109"/>
    </row>
    <row r="80" spans="2:13" s="102" customFormat="1" ht="24" customHeight="1" x14ac:dyDescent="0.2">
      <c r="B80" s="103"/>
      <c r="C80" s="104"/>
      <c r="D80" s="103"/>
      <c r="E80" s="106"/>
      <c r="F80" s="106"/>
      <c r="G80" s="106"/>
      <c r="H80" s="107"/>
      <c r="I80" s="107"/>
      <c r="J80" s="108"/>
      <c r="K80" s="109"/>
      <c r="L80" s="109"/>
      <c r="M80" s="109"/>
    </row>
    <row r="81" spans="2:13" s="102" customFormat="1" ht="24" customHeight="1" x14ac:dyDescent="0.2">
      <c r="B81" s="110"/>
      <c r="C81" s="111"/>
      <c r="D81" s="105"/>
      <c r="E81" s="106"/>
      <c r="F81" s="106"/>
      <c r="G81" s="106"/>
      <c r="H81" s="107"/>
      <c r="I81" s="107"/>
      <c r="J81" s="108"/>
      <c r="K81" s="109"/>
      <c r="L81" s="109"/>
      <c r="M81" s="109"/>
    </row>
    <row r="82" spans="2:13" s="102" customFormat="1" ht="24" customHeight="1" x14ac:dyDescent="0.2">
      <c r="B82" s="103"/>
      <c r="C82" s="104"/>
      <c r="D82" s="103"/>
      <c r="E82" s="106"/>
      <c r="F82" s="106"/>
      <c r="G82" s="106"/>
      <c r="H82" s="107"/>
      <c r="I82" s="107"/>
      <c r="J82" s="108"/>
      <c r="K82" s="109"/>
      <c r="L82" s="109"/>
      <c r="M82" s="109"/>
    </row>
    <row r="83" spans="2:13" s="102" customFormat="1" ht="24" customHeight="1" x14ac:dyDescent="0.2">
      <c r="B83" s="103"/>
      <c r="C83" s="104"/>
      <c r="D83" s="103"/>
      <c r="E83" s="106"/>
      <c r="F83" s="106"/>
      <c r="G83" s="106"/>
      <c r="H83" s="107"/>
      <c r="I83" s="107"/>
      <c r="J83" s="108"/>
      <c r="K83" s="109"/>
      <c r="L83" s="109"/>
      <c r="M83" s="109"/>
    </row>
    <row r="84" spans="2:13" s="102" customFormat="1" ht="24" customHeight="1" x14ac:dyDescent="0.2">
      <c r="B84" s="103"/>
      <c r="C84" s="104"/>
      <c r="D84" s="103"/>
      <c r="E84" s="106"/>
      <c r="F84" s="106"/>
      <c r="G84" s="106"/>
      <c r="H84" s="107"/>
      <c r="I84" s="107"/>
      <c r="J84" s="108"/>
      <c r="K84" s="109"/>
      <c r="L84" s="109"/>
      <c r="M84" s="109"/>
    </row>
    <row r="85" spans="2:13" s="102" customFormat="1" ht="24" customHeight="1" x14ac:dyDescent="0.2">
      <c r="B85" s="103"/>
      <c r="C85" s="104"/>
      <c r="D85" s="103"/>
      <c r="E85" s="106"/>
      <c r="F85" s="106"/>
      <c r="G85" s="106"/>
      <c r="H85" s="107"/>
      <c r="I85" s="107"/>
      <c r="J85" s="108"/>
      <c r="K85" s="109"/>
      <c r="L85" s="109"/>
      <c r="M85" s="109"/>
    </row>
    <row r="86" spans="2:13" s="102" customFormat="1" ht="24" customHeight="1" x14ac:dyDescent="0.2">
      <c r="B86" s="110"/>
      <c r="C86" s="111"/>
      <c r="D86" s="105"/>
      <c r="E86" s="106"/>
      <c r="F86" s="106"/>
      <c r="G86" s="106"/>
      <c r="H86" s="107"/>
      <c r="I86" s="107"/>
      <c r="J86" s="108"/>
      <c r="K86" s="109"/>
      <c r="L86" s="109"/>
      <c r="M86" s="109"/>
    </row>
    <row r="87" spans="2:13" s="102" customFormat="1" ht="24" customHeight="1" x14ac:dyDescent="0.2">
      <c r="B87" s="103"/>
      <c r="C87" s="104"/>
      <c r="D87" s="103"/>
      <c r="E87" s="106"/>
      <c r="F87" s="106"/>
      <c r="G87" s="106"/>
      <c r="H87" s="107"/>
      <c r="I87" s="107"/>
      <c r="J87" s="108"/>
      <c r="K87" s="109"/>
      <c r="L87" s="109"/>
      <c r="M87" s="109"/>
    </row>
    <row r="88" spans="2:13" s="102" customFormat="1" ht="24" customHeight="1" x14ac:dyDescent="0.2">
      <c r="B88" s="103"/>
      <c r="C88" s="104"/>
      <c r="D88" s="103"/>
      <c r="E88" s="106"/>
      <c r="F88" s="106"/>
      <c r="G88" s="106"/>
      <c r="H88" s="107"/>
      <c r="I88" s="107"/>
      <c r="J88" s="108"/>
      <c r="K88" s="109"/>
      <c r="L88" s="109"/>
      <c r="M88" s="109"/>
    </row>
    <row r="89" spans="2:13" s="102" customFormat="1" ht="24" customHeight="1" x14ac:dyDescent="0.2">
      <c r="B89" s="103"/>
      <c r="C89" s="104"/>
      <c r="D89" s="103"/>
      <c r="E89" s="106"/>
      <c r="F89" s="106"/>
      <c r="G89" s="106"/>
      <c r="H89" s="107"/>
      <c r="I89" s="107"/>
      <c r="J89" s="108"/>
      <c r="K89" s="109"/>
      <c r="L89" s="109"/>
      <c r="M89" s="109"/>
    </row>
    <row r="90" spans="2:13" s="102" customFormat="1" x14ac:dyDescent="0.2">
      <c r="B90" s="112"/>
      <c r="C90" s="112"/>
      <c r="D90" s="112"/>
      <c r="E90" s="113"/>
      <c r="F90" s="113"/>
      <c r="G90" s="113"/>
      <c r="H90" s="114"/>
      <c r="I90" s="114"/>
      <c r="J90" s="112"/>
      <c r="K90" s="115"/>
    </row>
    <row r="91" spans="2:13" s="102" customFormat="1" x14ac:dyDescent="0.2">
      <c r="B91" s="112"/>
      <c r="C91" s="112"/>
      <c r="D91" s="112"/>
      <c r="E91" s="113"/>
      <c r="F91" s="113"/>
      <c r="G91" s="113"/>
      <c r="H91" s="114"/>
      <c r="I91" s="114"/>
      <c r="J91" s="112"/>
      <c r="K91" s="115"/>
    </row>
    <row r="92" spans="2:13" s="102" customFormat="1" x14ac:dyDescent="0.2">
      <c r="B92" s="112"/>
      <c r="C92" s="112"/>
      <c r="D92" s="112"/>
      <c r="E92" s="113"/>
      <c r="F92" s="113"/>
      <c r="G92" s="113"/>
      <c r="H92" s="114"/>
      <c r="I92" s="114"/>
      <c r="J92" s="112"/>
      <c r="K92" s="115"/>
    </row>
    <row r="93" spans="2:13" s="102" customFormat="1" x14ac:dyDescent="0.2">
      <c r="B93" s="112"/>
      <c r="C93" s="112"/>
      <c r="D93" s="112"/>
      <c r="E93" s="113"/>
      <c r="F93" s="113"/>
      <c r="G93" s="113"/>
      <c r="H93" s="114"/>
      <c r="I93" s="114"/>
      <c r="J93" s="112"/>
      <c r="K93" s="115"/>
    </row>
    <row r="94" spans="2:13" s="102" customFormat="1" x14ac:dyDescent="0.2">
      <c r="B94" s="116"/>
      <c r="C94" s="116"/>
      <c r="D94" s="117"/>
      <c r="E94" s="113"/>
      <c r="F94" s="113"/>
      <c r="G94" s="113"/>
      <c r="H94" s="114"/>
      <c r="I94" s="114"/>
      <c r="J94" s="112"/>
      <c r="K94" s="115"/>
    </row>
    <row r="95" spans="2:13" s="102" customFormat="1" x14ac:dyDescent="0.2">
      <c r="B95" s="116"/>
      <c r="C95" s="116"/>
      <c r="D95" s="117"/>
      <c r="E95" s="113"/>
      <c r="F95" s="113"/>
      <c r="G95" s="113"/>
      <c r="H95" s="114"/>
      <c r="I95" s="114"/>
      <c r="J95" s="112"/>
      <c r="K95" s="115"/>
    </row>
    <row r="96" spans="2:13" s="102" customFormat="1" x14ac:dyDescent="0.2">
      <c r="B96" s="112"/>
      <c r="C96" s="112"/>
      <c r="D96" s="112"/>
      <c r="E96" s="113"/>
      <c r="F96" s="113"/>
      <c r="G96" s="113"/>
      <c r="H96" s="114"/>
      <c r="I96" s="114"/>
      <c r="J96" s="112"/>
      <c r="K96" s="115"/>
    </row>
    <row r="97" spans="2:11" s="102" customFormat="1" x14ac:dyDescent="0.2">
      <c r="B97" s="112"/>
      <c r="C97" s="112"/>
      <c r="D97" s="112"/>
      <c r="E97" s="113"/>
      <c r="F97" s="113"/>
      <c r="G97" s="113"/>
      <c r="H97" s="114"/>
      <c r="I97" s="114"/>
      <c r="J97" s="112"/>
      <c r="K97" s="115"/>
    </row>
    <row r="98" spans="2:11" s="102" customFormat="1" x14ac:dyDescent="0.2">
      <c r="B98" s="112"/>
      <c r="C98" s="112"/>
      <c r="D98" s="112"/>
      <c r="E98" s="113"/>
      <c r="F98" s="113"/>
      <c r="G98" s="113"/>
      <c r="H98" s="114"/>
      <c r="I98" s="114"/>
      <c r="J98" s="112"/>
      <c r="K98" s="115"/>
    </row>
    <row r="99" spans="2:11" s="102" customFormat="1" x14ac:dyDescent="0.2">
      <c r="B99" s="116"/>
      <c r="C99" s="116"/>
      <c r="D99" s="117"/>
      <c r="E99" s="113"/>
      <c r="F99" s="113"/>
      <c r="G99" s="113"/>
      <c r="H99" s="114"/>
      <c r="I99" s="114"/>
      <c r="J99" s="112"/>
      <c r="K99" s="115"/>
    </row>
    <row r="100" spans="2:11" s="102" customFormat="1" x14ac:dyDescent="0.2">
      <c r="B100" s="112"/>
      <c r="C100" s="112"/>
      <c r="D100" s="112"/>
      <c r="E100" s="113"/>
      <c r="F100" s="113"/>
      <c r="G100" s="113"/>
      <c r="H100" s="114"/>
      <c r="I100" s="114"/>
      <c r="J100" s="112"/>
      <c r="K100" s="115"/>
    </row>
    <row r="101" spans="2:11" s="102" customFormat="1" x14ac:dyDescent="0.2">
      <c r="B101" s="112"/>
      <c r="C101" s="112"/>
      <c r="D101" s="117"/>
      <c r="E101" s="118"/>
      <c r="F101" s="113"/>
      <c r="G101" s="113"/>
      <c r="H101" s="114"/>
      <c r="I101" s="114"/>
      <c r="J101" s="112"/>
      <c r="K101" s="115"/>
    </row>
    <row r="102" spans="2:11" s="102" customFormat="1" x14ac:dyDescent="0.2">
      <c r="B102" s="112"/>
      <c r="C102" s="112"/>
      <c r="D102" s="112"/>
      <c r="E102" s="113"/>
      <c r="F102" s="113"/>
      <c r="G102" s="113"/>
      <c r="H102" s="114"/>
      <c r="I102" s="114"/>
      <c r="J102" s="112"/>
      <c r="K102" s="115"/>
    </row>
    <row r="103" spans="2:11" s="102" customFormat="1" x14ac:dyDescent="0.2">
      <c r="B103" s="112"/>
      <c r="C103" s="112"/>
      <c r="D103" s="112"/>
      <c r="E103" s="113"/>
      <c r="F103" s="113"/>
      <c r="G103" s="113"/>
      <c r="H103" s="114"/>
      <c r="I103" s="114"/>
      <c r="J103" s="112"/>
      <c r="K103" s="115"/>
    </row>
    <row r="104" spans="2:11" s="102" customFormat="1" x14ac:dyDescent="0.2">
      <c r="B104" s="112"/>
      <c r="C104" s="112"/>
      <c r="D104" s="117"/>
      <c r="E104" s="113"/>
      <c r="F104" s="113"/>
      <c r="G104" s="113"/>
      <c r="H104" s="114"/>
      <c r="I104" s="114"/>
      <c r="J104" s="112"/>
      <c r="K104" s="115"/>
    </row>
    <row r="105" spans="2:11" s="102" customFormat="1" x14ac:dyDescent="0.2">
      <c r="B105" s="112"/>
      <c r="C105" s="112"/>
      <c r="D105" s="117"/>
      <c r="E105" s="113"/>
      <c r="F105" s="113"/>
      <c r="G105" s="113"/>
      <c r="H105" s="114"/>
      <c r="I105" s="114"/>
      <c r="J105" s="112"/>
      <c r="K105" s="115"/>
    </row>
    <row r="106" spans="2:11" s="102" customFormat="1" x14ac:dyDescent="0.2">
      <c r="B106" s="112"/>
      <c r="C106" s="112"/>
      <c r="D106" s="112"/>
      <c r="E106" s="113"/>
      <c r="F106" s="113"/>
      <c r="G106" s="113"/>
      <c r="H106" s="114"/>
      <c r="I106" s="114"/>
      <c r="J106" s="112"/>
      <c r="K106" s="115"/>
    </row>
    <row r="107" spans="2:11" s="102" customFormat="1" x14ac:dyDescent="0.2">
      <c r="B107" s="112"/>
      <c r="C107" s="112"/>
      <c r="D107" s="112"/>
      <c r="E107" s="113"/>
      <c r="F107" s="113"/>
      <c r="G107" s="113"/>
      <c r="H107" s="114"/>
      <c r="I107" s="114"/>
      <c r="J107" s="112"/>
      <c r="K107" s="115"/>
    </row>
    <row r="108" spans="2:11" s="102" customFormat="1" x14ac:dyDescent="0.2">
      <c r="B108" s="112"/>
      <c r="C108" s="112"/>
      <c r="D108" s="112"/>
      <c r="E108" s="113"/>
      <c r="F108" s="113"/>
      <c r="G108" s="113"/>
      <c r="H108" s="114"/>
      <c r="I108" s="114"/>
      <c r="J108" s="112"/>
      <c r="K108" s="115"/>
    </row>
    <row r="109" spans="2:11" s="102" customFormat="1" x14ac:dyDescent="0.2">
      <c r="B109" s="116"/>
      <c r="C109" s="116"/>
      <c r="D109" s="117"/>
      <c r="E109" s="113"/>
      <c r="F109" s="113"/>
      <c r="G109" s="113"/>
      <c r="H109" s="114"/>
      <c r="I109" s="114"/>
      <c r="J109" s="112"/>
      <c r="K109" s="115"/>
    </row>
    <row r="110" spans="2:11" s="102" customFormat="1" x14ac:dyDescent="0.2">
      <c r="B110" s="112"/>
      <c r="C110" s="112"/>
      <c r="D110" s="112"/>
      <c r="E110" s="113"/>
      <c r="F110" s="113"/>
      <c r="G110" s="113"/>
      <c r="H110" s="114"/>
      <c r="I110" s="114"/>
      <c r="J110" s="112"/>
      <c r="K110" s="115"/>
    </row>
    <row r="111" spans="2:11" s="102" customFormat="1" x14ac:dyDescent="0.2">
      <c r="B111" s="116"/>
      <c r="C111" s="116"/>
      <c r="D111" s="117"/>
      <c r="E111" s="113"/>
      <c r="F111" s="113"/>
      <c r="G111" s="113"/>
      <c r="H111" s="114"/>
      <c r="I111" s="114"/>
      <c r="J111" s="112"/>
      <c r="K111" s="115"/>
    </row>
    <row r="112" spans="2:11" s="102" customFormat="1" x14ac:dyDescent="0.2">
      <c r="B112" s="112"/>
      <c r="C112" s="112"/>
      <c r="D112" s="112"/>
      <c r="E112" s="113"/>
      <c r="F112" s="113"/>
      <c r="G112" s="113"/>
      <c r="H112" s="114"/>
      <c r="I112" s="114"/>
      <c r="J112" s="112"/>
      <c r="K112" s="115"/>
    </row>
    <row r="113" spans="2:11" s="102" customFormat="1" x14ac:dyDescent="0.2">
      <c r="B113" s="112"/>
      <c r="C113" s="112"/>
      <c r="D113" s="112"/>
      <c r="E113" s="113"/>
      <c r="F113" s="113"/>
      <c r="G113" s="113"/>
      <c r="H113" s="114"/>
      <c r="I113" s="114"/>
      <c r="J113" s="112"/>
      <c r="K113" s="115"/>
    </row>
    <row r="114" spans="2:11" s="102" customFormat="1" x14ac:dyDescent="0.2">
      <c r="B114" s="112"/>
      <c r="C114" s="112"/>
      <c r="D114" s="112"/>
      <c r="E114" s="113"/>
      <c r="F114" s="113"/>
      <c r="G114" s="113"/>
      <c r="H114" s="114"/>
      <c r="I114" s="114"/>
      <c r="J114" s="112"/>
      <c r="K114" s="115"/>
    </row>
    <row r="115" spans="2:11" s="102" customFormat="1" x14ac:dyDescent="0.2">
      <c r="B115" s="112"/>
      <c r="C115" s="112"/>
      <c r="D115" s="117"/>
      <c r="E115" s="113"/>
      <c r="F115" s="113"/>
      <c r="G115" s="113"/>
      <c r="H115" s="114"/>
      <c r="I115" s="114"/>
      <c r="J115" s="112"/>
      <c r="K115" s="115"/>
    </row>
    <row r="116" spans="2:11" s="102" customFormat="1" x14ac:dyDescent="0.2">
      <c r="B116" s="112"/>
      <c r="C116" s="112"/>
      <c r="D116" s="112"/>
      <c r="E116" s="113"/>
      <c r="F116" s="113"/>
      <c r="G116" s="113"/>
      <c r="H116" s="114"/>
      <c r="I116" s="114"/>
      <c r="J116" s="112"/>
      <c r="K116" s="115"/>
    </row>
    <row r="117" spans="2:11" s="102" customFormat="1" x14ac:dyDescent="0.2">
      <c r="B117" s="112"/>
      <c r="C117" s="112"/>
      <c r="D117" s="112"/>
      <c r="E117" s="113"/>
      <c r="F117" s="113"/>
      <c r="G117" s="113"/>
      <c r="H117" s="114"/>
      <c r="I117" s="114"/>
      <c r="J117" s="112"/>
      <c r="K117" s="115"/>
    </row>
    <row r="118" spans="2:11" s="102" customFormat="1" x14ac:dyDescent="0.2">
      <c r="B118" s="112"/>
      <c r="C118" s="112"/>
      <c r="D118" s="112"/>
      <c r="E118" s="113"/>
      <c r="F118" s="113"/>
      <c r="G118" s="113"/>
      <c r="H118" s="114"/>
      <c r="I118" s="114"/>
      <c r="J118" s="112"/>
      <c r="K118" s="115"/>
    </row>
    <row r="119" spans="2:11" s="102" customFormat="1" x14ac:dyDescent="0.2">
      <c r="B119" s="112"/>
      <c r="C119" s="112"/>
      <c r="D119" s="112"/>
      <c r="E119" s="113"/>
      <c r="F119" s="113"/>
      <c r="G119" s="113"/>
      <c r="H119" s="114"/>
      <c r="I119" s="114"/>
      <c r="J119" s="112"/>
      <c r="K119" s="115"/>
    </row>
    <row r="120" spans="2:11" s="102" customFormat="1" x14ac:dyDescent="0.2">
      <c r="B120" s="112"/>
      <c r="C120" s="112"/>
      <c r="D120" s="112"/>
      <c r="E120" s="113"/>
      <c r="F120" s="113"/>
      <c r="G120" s="113"/>
      <c r="H120" s="114"/>
      <c r="I120" s="114"/>
      <c r="J120" s="112"/>
      <c r="K120" s="115"/>
    </row>
    <row r="121" spans="2:11" s="102" customFormat="1" x14ac:dyDescent="0.2">
      <c r="B121" s="112"/>
      <c r="C121" s="112"/>
      <c r="D121" s="112"/>
      <c r="E121" s="113"/>
      <c r="F121" s="113"/>
      <c r="G121" s="113"/>
      <c r="H121" s="114"/>
      <c r="I121" s="114"/>
      <c r="J121" s="112"/>
      <c r="K121" s="115"/>
    </row>
    <row r="122" spans="2:11" s="102" customFormat="1" x14ac:dyDescent="0.2">
      <c r="B122" s="112"/>
      <c r="C122" s="112"/>
      <c r="D122" s="112"/>
      <c r="E122" s="113"/>
      <c r="F122" s="113"/>
      <c r="G122" s="113"/>
      <c r="H122" s="114"/>
      <c r="I122" s="114"/>
      <c r="J122" s="112"/>
      <c r="K122" s="115"/>
    </row>
    <row r="123" spans="2:11" s="102" customFormat="1" x14ac:dyDescent="0.2">
      <c r="B123" s="112"/>
      <c r="C123" s="112"/>
      <c r="D123" s="112"/>
      <c r="E123" s="113"/>
      <c r="F123" s="113"/>
      <c r="G123" s="113"/>
      <c r="H123" s="114"/>
      <c r="I123" s="114"/>
      <c r="J123" s="112"/>
      <c r="K123" s="115"/>
    </row>
    <row r="124" spans="2:11" s="102" customFormat="1" x14ac:dyDescent="0.2">
      <c r="B124" s="116"/>
      <c r="C124" s="116"/>
      <c r="D124" s="117"/>
      <c r="E124" s="118"/>
      <c r="F124" s="113"/>
      <c r="G124" s="113"/>
      <c r="H124" s="114"/>
      <c r="I124" s="114"/>
      <c r="J124" s="112"/>
      <c r="K124" s="115"/>
    </row>
    <row r="125" spans="2:11" s="102" customFormat="1" x14ac:dyDescent="0.2">
      <c r="B125" s="112"/>
      <c r="C125" s="112"/>
      <c r="D125" s="112"/>
      <c r="E125" s="113"/>
      <c r="F125" s="113"/>
      <c r="G125" s="113"/>
      <c r="H125" s="114"/>
      <c r="I125" s="114"/>
      <c r="J125" s="112"/>
      <c r="K125" s="115"/>
    </row>
    <row r="126" spans="2:11" s="102" customFormat="1" x14ac:dyDescent="0.2">
      <c r="B126" s="112"/>
      <c r="C126" s="112"/>
      <c r="D126" s="112"/>
      <c r="E126" s="113"/>
      <c r="F126" s="113"/>
      <c r="G126" s="113"/>
      <c r="H126" s="114"/>
      <c r="I126" s="114"/>
      <c r="J126" s="112"/>
      <c r="K126" s="115"/>
    </row>
    <row r="127" spans="2:11" s="102" customFormat="1" x14ac:dyDescent="0.2">
      <c r="B127" s="116"/>
      <c r="C127" s="116"/>
      <c r="D127" s="117"/>
      <c r="E127" s="113"/>
      <c r="F127" s="113"/>
      <c r="G127" s="113"/>
      <c r="H127" s="114"/>
      <c r="I127" s="114"/>
      <c r="J127" s="112"/>
      <c r="K127" s="115"/>
    </row>
    <row r="128" spans="2:11" s="102" customFormat="1" x14ac:dyDescent="0.2">
      <c r="B128" s="112"/>
      <c r="C128" s="112"/>
      <c r="D128" s="112"/>
      <c r="E128" s="113"/>
      <c r="F128" s="113"/>
      <c r="G128" s="113"/>
      <c r="H128" s="114"/>
      <c r="I128" s="114"/>
      <c r="J128" s="112"/>
      <c r="K128" s="115"/>
    </row>
    <row r="129" spans="2:11" s="102" customFormat="1" x14ac:dyDescent="0.2">
      <c r="B129" s="112"/>
      <c r="C129" s="112"/>
      <c r="D129" s="112"/>
      <c r="E129" s="113"/>
      <c r="F129" s="113"/>
      <c r="G129" s="113"/>
      <c r="H129" s="114"/>
      <c r="I129" s="114"/>
      <c r="J129" s="112"/>
      <c r="K129" s="115"/>
    </row>
    <row r="130" spans="2:11" s="102" customFormat="1" x14ac:dyDescent="0.2">
      <c r="B130" s="112"/>
      <c r="C130" s="112"/>
      <c r="D130" s="112"/>
      <c r="E130" s="113"/>
      <c r="F130" s="113"/>
      <c r="G130" s="113"/>
      <c r="H130" s="114"/>
      <c r="I130" s="114"/>
      <c r="J130" s="112"/>
      <c r="K130" s="115"/>
    </row>
    <row r="131" spans="2:11" s="102" customFormat="1" x14ac:dyDescent="0.2">
      <c r="B131" s="112"/>
      <c r="C131" s="112"/>
      <c r="D131" s="112"/>
      <c r="E131" s="113"/>
      <c r="F131" s="113"/>
      <c r="G131" s="113"/>
      <c r="H131" s="114"/>
      <c r="I131" s="114"/>
      <c r="J131" s="112"/>
      <c r="K131" s="115"/>
    </row>
    <row r="132" spans="2:11" s="102" customFormat="1" x14ac:dyDescent="0.2">
      <c r="B132" s="112"/>
      <c r="C132" s="112"/>
      <c r="D132" s="117"/>
      <c r="E132" s="113"/>
      <c r="F132" s="113"/>
      <c r="G132" s="113"/>
      <c r="H132" s="114"/>
      <c r="I132" s="114"/>
      <c r="J132" s="112"/>
      <c r="K132" s="115"/>
    </row>
    <row r="133" spans="2:11" s="102" customFormat="1" x14ac:dyDescent="0.2">
      <c r="B133" s="112"/>
      <c r="C133" s="112"/>
      <c r="D133" s="112"/>
      <c r="E133" s="113"/>
      <c r="F133" s="113"/>
      <c r="G133" s="113"/>
      <c r="H133" s="114"/>
      <c r="I133" s="114"/>
      <c r="J133" s="112"/>
      <c r="K133" s="115"/>
    </row>
    <row r="134" spans="2:11" s="102" customFormat="1" x14ac:dyDescent="0.2">
      <c r="B134" s="112"/>
      <c r="C134" s="112"/>
      <c r="D134" s="112"/>
      <c r="E134" s="113"/>
      <c r="F134" s="113"/>
      <c r="G134" s="113"/>
      <c r="H134" s="114"/>
      <c r="I134" s="114"/>
      <c r="J134" s="112"/>
      <c r="K134" s="115"/>
    </row>
    <row r="135" spans="2:11" s="102" customFormat="1" x14ac:dyDescent="0.2">
      <c r="B135" s="112"/>
      <c r="C135" s="112"/>
      <c r="D135" s="112"/>
      <c r="E135" s="113"/>
      <c r="F135" s="113"/>
      <c r="G135" s="113"/>
      <c r="H135" s="114"/>
      <c r="I135" s="114"/>
      <c r="J135" s="112"/>
      <c r="K135" s="115"/>
    </row>
    <row r="136" spans="2:11" s="102" customFormat="1" x14ac:dyDescent="0.2">
      <c r="B136" s="112"/>
      <c r="C136" s="112"/>
      <c r="D136" s="112"/>
      <c r="E136" s="113"/>
      <c r="F136" s="113"/>
      <c r="G136" s="113"/>
      <c r="H136" s="114"/>
      <c r="I136" s="114"/>
      <c r="J136" s="112"/>
      <c r="K136" s="115"/>
    </row>
    <row r="137" spans="2:11" s="102" customFormat="1" x14ac:dyDescent="0.2">
      <c r="B137" s="112"/>
      <c r="C137" s="112"/>
      <c r="D137" s="112"/>
      <c r="E137" s="113"/>
      <c r="F137" s="113"/>
      <c r="G137" s="113"/>
      <c r="H137" s="114"/>
      <c r="I137" s="114"/>
      <c r="J137" s="112"/>
      <c r="K137" s="115"/>
    </row>
    <row r="138" spans="2:11" s="102" customFormat="1" x14ac:dyDescent="0.2">
      <c r="B138" s="116"/>
      <c r="C138" s="116"/>
      <c r="D138" s="117"/>
      <c r="E138" s="113"/>
      <c r="F138" s="113"/>
      <c r="G138" s="113"/>
      <c r="H138" s="114"/>
      <c r="I138" s="114"/>
      <c r="J138" s="112"/>
      <c r="K138" s="115"/>
    </row>
    <row r="139" spans="2:11" s="102" customFormat="1" x14ac:dyDescent="0.2">
      <c r="B139" s="112"/>
      <c r="C139" s="112"/>
      <c r="D139" s="112"/>
      <c r="E139" s="113"/>
      <c r="F139" s="113"/>
      <c r="G139" s="113"/>
      <c r="H139" s="114"/>
      <c r="I139" s="114"/>
      <c r="J139" s="112"/>
      <c r="K139" s="115"/>
    </row>
    <row r="140" spans="2:11" s="102" customFormat="1" x14ac:dyDescent="0.2">
      <c r="B140" s="112"/>
      <c r="C140" s="112"/>
      <c r="D140" s="112"/>
      <c r="E140" s="113"/>
      <c r="F140" s="113"/>
      <c r="G140" s="113"/>
      <c r="H140" s="114"/>
      <c r="I140" s="114"/>
      <c r="J140" s="112"/>
      <c r="K140" s="115"/>
    </row>
    <row r="141" spans="2:11" s="102" customFormat="1" x14ac:dyDescent="0.2">
      <c r="B141" s="112"/>
      <c r="C141" s="112"/>
      <c r="D141" s="117"/>
      <c r="E141" s="113"/>
      <c r="F141" s="113"/>
      <c r="G141" s="113"/>
      <c r="H141" s="114"/>
      <c r="I141" s="114"/>
      <c r="J141" s="112"/>
      <c r="K141" s="115"/>
    </row>
    <row r="142" spans="2:11" s="102" customFormat="1" x14ac:dyDescent="0.2">
      <c r="B142" s="112"/>
      <c r="C142" s="112"/>
      <c r="D142" s="112"/>
      <c r="E142" s="113"/>
      <c r="F142" s="113"/>
      <c r="G142" s="113"/>
      <c r="H142" s="114"/>
      <c r="I142" s="114"/>
      <c r="J142" s="112"/>
      <c r="K142" s="115"/>
    </row>
    <row r="143" spans="2:11" s="102" customFormat="1" x14ac:dyDescent="0.2">
      <c r="B143" s="112"/>
      <c r="C143" s="112"/>
      <c r="D143" s="112"/>
      <c r="E143" s="119"/>
      <c r="F143" s="113"/>
      <c r="G143" s="113"/>
      <c r="H143" s="114"/>
      <c r="I143" s="114"/>
      <c r="J143" s="112"/>
      <c r="K143" s="115"/>
    </row>
    <row r="144" spans="2:11" s="102" customFormat="1" x14ac:dyDescent="0.2">
      <c r="B144" s="112"/>
      <c r="C144" s="112"/>
      <c r="D144" s="112"/>
      <c r="E144" s="113"/>
      <c r="F144" s="113"/>
      <c r="G144" s="113"/>
      <c r="H144" s="114"/>
      <c r="I144" s="114"/>
      <c r="J144" s="112"/>
      <c r="K144" s="115"/>
    </row>
    <row r="145" spans="2:11" s="102" customFormat="1" x14ac:dyDescent="0.2">
      <c r="B145" s="112"/>
      <c r="C145" s="112"/>
      <c r="D145" s="112"/>
      <c r="E145" s="113"/>
      <c r="F145" s="113"/>
      <c r="G145" s="113"/>
      <c r="H145" s="114"/>
      <c r="I145" s="114"/>
      <c r="J145" s="112"/>
      <c r="K145" s="115"/>
    </row>
    <row r="146" spans="2:11" s="102" customFormat="1" x14ac:dyDescent="0.2">
      <c r="B146" s="112"/>
      <c r="C146" s="112"/>
      <c r="D146" s="117"/>
      <c r="E146" s="118"/>
      <c r="F146" s="113"/>
      <c r="G146" s="113"/>
      <c r="H146" s="114"/>
      <c r="I146" s="114"/>
      <c r="J146" s="112"/>
      <c r="K146" s="115"/>
    </row>
    <row r="147" spans="2:11" s="102" customFormat="1" x14ac:dyDescent="0.2">
      <c r="B147" s="112"/>
      <c r="C147" s="112"/>
      <c r="D147" s="112"/>
      <c r="E147" s="113"/>
      <c r="F147" s="113"/>
      <c r="G147" s="113"/>
      <c r="H147" s="114"/>
      <c r="I147" s="114"/>
      <c r="J147" s="112"/>
      <c r="K147" s="115"/>
    </row>
    <row r="148" spans="2:11" s="102" customFormat="1" x14ac:dyDescent="0.2">
      <c r="B148" s="112"/>
      <c r="C148" s="112"/>
      <c r="D148" s="112"/>
      <c r="E148" s="113"/>
      <c r="F148" s="113"/>
      <c r="G148" s="113"/>
      <c r="H148" s="114"/>
      <c r="I148" s="114"/>
      <c r="J148" s="112"/>
      <c r="K148" s="115"/>
    </row>
    <row r="149" spans="2:11" s="102" customFormat="1" x14ac:dyDescent="0.2">
      <c r="B149" s="112"/>
      <c r="C149" s="112"/>
      <c r="D149" s="112"/>
      <c r="E149" s="113"/>
      <c r="F149" s="113"/>
      <c r="G149" s="113"/>
      <c r="H149" s="114"/>
      <c r="I149" s="114"/>
      <c r="J149" s="112"/>
      <c r="K149" s="115"/>
    </row>
    <row r="150" spans="2:11" s="102" customFormat="1" x14ac:dyDescent="0.2">
      <c r="B150" s="112"/>
      <c r="C150" s="112"/>
      <c r="D150" s="117"/>
      <c r="E150" s="113"/>
      <c r="F150" s="113"/>
      <c r="G150" s="113"/>
      <c r="H150" s="114"/>
      <c r="I150" s="114"/>
      <c r="J150" s="112"/>
      <c r="K150" s="115"/>
    </row>
    <row r="151" spans="2:11" s="102" customFormat="1" x14ac:dyDescent="0.2">
      <c r="B151" s="112"/>
      <c r="C151" s="112"/>
      <c r="D151" s="112"/>
      <c r="E151" s="113"/>
      <c r="F151" s="113"/>
      <c r="G151" s="113"/>
      <c r="H151" s="120"/>
      <c r="I151" s="114"/>
      <c r="J151" s="112"/>
      <c r="K151" s="115"/>
    </row>
    <row r="152" spans="2:11" s="102" customFormat="1" x14ac:dyDescent="0.2">
      <c r="B152" s="112"/>
      <c r="C152" s="112"/>
      <c r="D152" s="112"/>
      <c r="E152" s="113"/>
      <c r="F152" s="113"/>
      <c r="G152" s="113"/>
      <c r="H152" s="114"/>
      <c r="I152" s="114"/>
      <c r="J152" s="112"/>
      <c r="K152" s="115"/>
    </row>
    <row r="153" spans="2:11" s="102" customFormat="1" x14ac:dyDescent="0.2">
      <c r="B153" s="112"/>
      <c r="C153" s="112"/>
      <c r="D153" s="112"/>
      <c r="E153" s="113"/>
      <c r="F153" s="113"/>
      <c r="G153" s="113"/>
      <c r="H153" s="114"/>
      <c r="I153" s="114"/>
      <c r="J153" s="112"/>
      <c r="K153" s="115"/>
    </row>
    <row r="154" spans="2:11" s="102" customFormat="1" x14ac:dyDescent="0.2">
      <c r="B154" s="112"/>
      <c r="C154" s="112"/>
      <c r="D154" s="112"/>
      <c r="E154" s="113"/>
      <c r="F154" s="113"/>
      <c r="G154" s="113"/>
      <c r="H154" s="114"/>
      <c r="I154" s="114"/>
      <c r="J154" s="112"/>
      <c r="K154" s="115"/>
    </row>
    <row r="155" spans="2:11" s="102" customFormat="1" x14ac:dyDescent="0.2">
      <c r="B155" s="112"/>
      <c r="C155" s="112"/>
      <c r="D155" s="112"/>
      <c r="E155" s="113"/>
      <c r="F155" s="113"/>
      <c r="G155" s="113"/>
      <c r="H155" s="114"/>
      <c r="I155" s="114"/>
      <c r="J155" s="112"/>
      <c r="K155" s="115"/>
    </row>
    <row r="156" spans="2:11" s="102" customFormat="1" x14ac:dyDescent="0.2">
      <c r="B156" s="116"/>
      <c r="C156" s="116"/>
      <c r="D156" s="117"/>
      <c r="E156" s="113"/>
      <c r="F156" s="113"/>
      <c r="G156" s="113"/>
      <c r="H156" s="114"/>
      <c r="I156" s="114"/>
      <c r="J156" s="112"/>
      <c r="K156" s="115"/>
    </row>
    <row r="157" spans="2:11" s="102" customFormat="1" x14ac:dyDescent="0.2">
      <c r="B157" s="116"/>
      <c r="C157" s="116"/>
      <c r="D157" s="117"/>
      <c r="E157" s="118"/>
      <c r="F157" s="113"/>
      <c r="G157" s="113"/>
      <c r="H157" s="114"/>
      <c r="I157" s="114"/>
      <c r="J157" s="112"/>
      <c r="K157" s="115"/>
    </row>
    <row r="158" spans="2:11" s="102" customFormat="1" x14ac:dyDescent="0.2">
      <c r="B158" s="112"/>
      <c r="C158" s="112"/>
      <c r="D158" s="112"/>
      <c r="E158" s="113"/>
      <c r="F158" s="113"/>
      <c r="G158" s="113"/>
      <c r="H158" s="114"/>
      <c r="I158" s="114"/>
      <c r="J158" s="112"/>
      <c r="K158" s="115"/>
    </row>
    <row r="159" spans="2:11" s="102" customFormat="1" x14ac:dyDescent="0.2">
      <c r="B159" s="112"/>
      <c r="C159" s="112"/>
      <c r="D159" s="112"/>
      <c r="E159" s="113"/>
      <c r="F159" s="113"/>
      <c r="G159" s="113"/>
      <c r="H159" s="114"/>
      <c r="I159" s="114"/>
      <c r="J159" s="112"/>
      <c r="K159" s="115"/>
    </row>
    <row r="160" spans="2:11" s="102" customFormat="1" x14ac:dyDescent="0.2">
      <c r="B160" s="112"/>
      <c r="C160" s="112"/>
      <c r="D160" s="112"/>
      <c r="E160" s="113"/>
      <c r="F160" s="113"/>
      <c r="G160" s="113"/>
      <c r="H160" s="114"/>
      <c r="I160" s="114"/>
      <c r="J160" s="112"/>
      <c r="K160" s="115"/>
    </row>
    <row r="161" spans="2:11" s="102" customFormat="1" x14ac:dyDescent="0.2">
      <c r="B161" s="112"/>
      <c r="C161" s="112"/>
      <c r="D161" s="112"/>
      <c r="E161" s="113"/>
      <c r="F161" s="113"/>
      <c r="G161" s="113"/>
      <c r="H161" s="114"/>
      <c r="I161" s="114"/>
      <c r="J161" s="112"/>
      <c r="K161" s="115"/>
    </row>
    <row r="162" spans="2:11" s="102" customFormat="1" x14ac:dyDescent="0.2">
      <c r="B162" s="112"/>
      <c r="C162" s="112"/>
      <c r="D162" s="112"/>
      <c r="E162" s="113"/>
      <c r="F162" s="113"/>
      <c r="G162" s="113"/>
      <c r="H162" s="114"/>
      <c r="I162" s="114"/>
      <c r="J162" s="112"/>
      <c r="K162" s="115"/>
    </row>
    <row r="163" spans="2:11" s="102" customFormat="1" x14ac:dyDescent="0.2">
      <c r="B163" s="112"/>
      <c r="C163" s="112"/>
      <c r="D163" s="112"/>
      <c r="E163" s="113"/>
      <c r="F163" s="113"/>
      <c r="G163" s="113"/>
      <c r="H163" s="114"/>
      <c r="I163" s="114"/>
      <c r="J163" s="112"/>
      <c r="K163" s="115"/>
    </row>
    <row r="164" spans="2:11" s="102" customFormat="1" x14ac:dyDescent="0.2">
      <c r="B164" s="112"/>
      <c r="C164" s="112"/>
      <c r="D164" s="112"/>
      <c r="E164" s="113"/>
      <c r="F164" s="113"/>
      <c r="G164" s="113"/>
      <c r="H164" s="114"/>
      <c r="I164" s="114"/>
      <c r="J164" s="115"/>
      <c r="K164" s="115"/>
    </row>
    <row r="165" spans="2:11" s="102" customFormat="1" x14ac:dyDescent="0.2">
      <c r="B165" s="112"/>
      <c r="C165" s="112"/>
      <c r="D165" s="117"/>
      <c r="E165" s="118"/>
      <c r="F165" s="113"/>
      <c r="G165" s="113"/>
      <c r="H165" s="114"/>
      <c r="I165" s="114"/>
      <c r="J165" s="112"/>
      <c r="K165" s="115"/>
    </row>
    <row r="166" spans="2:11" s="102" customFormat="1" x14ac:dyDescent="0.2">
      <c r="B166" s="112"/>
      <c r="C166" s="112"/>
      <c r="D166" s="112"/>
      <c r="E166" s="113"/>
      <c r="F166" s="113"/>
      <c r="G166" s="113"/>
      <c r="H166" s="114"/>
      <c r="I166" s="114"/>
      <c r="J166" s="112"/>
      <c r="K166" s="115"/>
    </row>
    <row r="167" spans="2:11" s="102" customFormat="1" x14ac:dyDescent="0.2">
      <c r="B167" s="112"/>
      <c r="C167" s="112"/>
      <c r="D167" s="112"/>
      <c r="E167" s="113"/>
      <c r="F167" s="113"/>
      <c r="G167" s="113"/>
      <c r="H167" s="114"/>
      <c r="I167" s="114"/>
      <c r="J167" s="112"/>
      <c r="K167" s="115"/>
    </row>
    <row r="168" spans="2:11" s="102" customFormat="1" x14ac:dyDescent="0.2">
      <c r="B168" s="112"/>
      <c r="C168" s="112"/>
      <c r="D168" s="112"/>
      <c r="E168" s="113"/>
      <c r="F168" s="113"/>
      <c r="G168" s="113"/>
      <c r="H168" s="114"/>
      <c r="I168" s="114"/>
      <c r="J168" s="112"/>
      <c r="K168" s="115"/>
    </row>
    <row r="169" spans="2:11" s="102" customFormat="1" x14ac:dyDescent="0.2">
      <c r="B169" s="116"/>
      <c r="C169" s="116"/>
      <c r="D169" s="117"/>
      <c r="E169" s="113"/>
      <c r="F169" s="113"/>
      <c r="G169" s="113"/>
      <c r="H169" s="114"/>
      <c r="I169" s="114"/>
      <c r="J169" s="112"/>
      <c r="K169" s="115"/>
    </row>
    <row r="170" spans="2:11" s="102" customFormat="1" x14ac:dyDescent="0.2">
      <c r="B170" s="112"/>
      <c r="C170" s="112"/>
      <c r="D170" s="112"/>
      <c r="E170" s="113"/>
      <c r="F170" s="113"/>
      <c r="G170" s="113"/>
      <c r="H170" s="114"/>
      <c r="I170" s="114"/>
      <c r="J170" s="112"/>
      <c r="K170" s="115"/>
    </row>
    <row r="171" spans="2:11" s="102" customFormat="1" x14ac:dyDescent="0.2">
      <c r="B171" s="112"/>
      <c r="C171" s="112"/>
      <c r="D171" s="112"/>
      <c r="E171" s="113"/>
      <c r="F171" s="113"/>
      <c r="G171" s="113"/>
      <c r="H171" s="114"/>
      <c r="I171" s="114"/>
      <c r="J171" s="112"/>
      <c r="K171" s="115"/>
    </row>
    <row r="172" spans="2:11" s="102" customFormat="1" x14ac:dyDescent="0.2">
      <c r="B172" s="112"/>
      <c r="C172" s="112"/>
      <c r="D172" s="112"/>
      <c r="E172" s="113"/>
      <c r="F172" s="113"/>
      <c r="G172" s="113"/>
      <c r="H172" s="114"/>
      <c r="I172" s="114"/>
      <c r="J172" s="112"/>
      <c r="K172" s="115"/>
    </row>
    <row r="173" spans="2:11" s="102" customFormat="1" x14ac:dyDescent="0.2">
      <c r="B173" s="112"/>
      <c r="C173" s="112"/>
      <c r="D173" s="112"/>
      <c r="E173" s="113"/>
      <c r="F173" s="113"/>
      <c r="G173" s="113"/>
      <c r="H173" s="114"/>
      <c r="I173" s="114"/>
      <c r="J173" s="112"/>
      <c r="K173" s="115"/>
    </row>
    <row r="174" spans="2:11" s="102" customFormat="1" x14ac:dyDescent="0.2">
      <c r="B174" s="112"/>
      <c r="C174" s="112"/>
      <c r="D174" s="112"/>
      <c r="E174" s="113"/>
      <c r="F174" s="113"/>
      <c r="G174" s="113"/>
      <c r="H174" s="114"/>
      <c r="I174" s="114"/>
      <c r="J174" s="112"/>
      <c r="K174" s="115"/>
    </row>
    <row r="175" spans="2:11" s="102" customFormat="1" x14ac:dyDescent="0.2">
      <c r="B175" s="112"/>
      <c r="C175" s="112"/>
      <c r="D175" s="112"/>
      <c r="E175" s="113"/>
      <c r="F175" s="113"/>
      <c r="G175" s="113"/>
      <c r="H175" s="114"/>
      <c r="I175" s="114"/>
      <c r="J175" s="112"/>
      <c r="K175" s="115"/>
    </row>
    <row r="176" spans="2:11" s="102" customFormat="1" x14ac:dyDescent="0.2">
      <c r="B176" s="112"/>
      <c r="C176" s="112"/>
      <c r="D176" s="117"/>
      <c r="E176" s="118"/>
      <c r="F176" s="113"/>
      <c r="G176" s="113"/>
      <c r="H176" s="114"/>
      <c r="I176" s="114"/>
      <c r="J176" s="112"/>
      <c r="K176" s="115"/>
    </row>
    <row r="177" spans="2:11" s="102" customFormat="1" x14ac:dyDescent="0.2">
      <c r="B177" s="112"/>
      <c r="C177" s="112"/>
      <c r="D177" s="112"/>
      <c r="E177" s="113"/>
      <c r="F177" s="113"/>
      <c r="G177" s="113"/>
      <c r="H177" s="114"/>
      <c r="I177" s="114"/>
      <c r="J177" s="112"/>
      <c r="K177" s="115"/>
    </row>
    <row r="178" spans="2:11" s="102" customFormat="1" x14ac:dyDescent="0.2">
      <c r="B178" s="116"/>
      <c r="C178" s="116"/>
      <c r="D178" s="117"/>
      <c r="E178" s="113"/>
      <c r="F178" s="113"/>
      <c r="G178" s="113"/>
      <c r="H178" s="114"/>
      <c r="I178" s="114"/>
      <c r="J178" s="112"/>
      <c r="K178" s="115"/>
    </row>
    <row r="179" spans="2:11" s="102" customFormat="1" x14ac:dyDescent="0.2">
      <c r="B179" s="112"/>
      <c r="C179" s="112"/>
      <c r="D179" s="112"/>
      <c r="E179" s="113"/>
      <c r="F179" s="113"/>
      <c r="G179" s="113"/>
      <c r="H179" s="114"/>
      <c r="I179" s="114"/>
      <c r="J179" s="112"/>
      <c r="K179" s="115"/>
    </row>
    <row r="180" spans="2:11" s="102" customFormat="1" x14ac:dyDescent="0.2">
      <c r="B180" s="112"/>
      <c r="C180" s="112"/>
      <c r="D180" s="112"/>
      <c r="E180" s="113"/>
      <c r="F180" s="113"/>
      <c r="G180" s="113"/>
      <c r="H180" s="114"/>
      <c r="I180" s="114"/>
      <c r="J180" s="112"/>
      <c r="K180" s="115"/>
    </row>
    <row r="181" spans="2:11" s="102" customFormat="1" x14ac:dyDescent="0.2">
      <c r="B181" s="112"/>
      <c r="C181" s="112"/>
      <c r="D181" s="112"/>
      <c r="E181" s="113"/>
      <c r="F181" s="113"/>
      <c r="G181" s="113"/>
      <c r="H181" s="114"/>
      <c r="I181" s="114"/>
      <c r="J181" s="112"/>
      <c r="K181" s="115"/>
    </row>
    <row r="182" spans="2:11" s="102" customFormat="1" x14ac:dyDescent="0.2">
      <c r="B182" s="112"/>
      <c r="C182" s="112"/>
      <c r="D182" s="112"/>
      <c r="E182" s="113"/>
      <c r="F182" s="113"/>
      <c r="G182" s="113"/>
      <c r="H182" s="114"/>
      <c r="I182" s="114"/>
      <c r="J182" s="112"/>
      <c r="K182" s="115"/>
    </row>
    <row r="183" spans="2:11" s="102" customFormat="1" x14ac:dyDescent="0.2">
      <c r="B183" s="112"/>
      <c r="C183" s="112"/>
      <c r="D183" s="112"/>
      <c r="E183" s="113"/>
      <c r="F183" s="113"/>
      <c r="G183" s="113"/>
      <c r="H183" s="114"/>
      <c r="I183" s="114"/>
      <c r="J183" s="112"/>
      <c r="K183" s="115"/>
    </row>
    <row r="184" spans="2:11" s="102" customFormat="1" x14ac:dyDescent="0.2">
      <c r="B184" s="112"/>
      <c r="C184" s="112"/>
      <c r="D184" s="112"/>
      <c r="E184" s="113"/>
      <c r="F184" s="113"/>
      <c r="G184" s="113"/>
      <c r="H184" s="114"/>
      <c r="I184" s="114"/>
      <c r="J184" s="112"/>
      <c r="K184" s="115"/>
    </row>
    <row r="185" spans="2:11" s="102" customFormat="1" x14ac:dyDescent="0.2">
      <c r="B185" s="112"/>
      <c r="C185" s="112"/>
      <c r="D185" s="112"/>
      <c r="E185" s="113"/>
      <c r="F185" s="113"/>
      <c r="G185" s="113"/>
      <c r="H185" s="114"/>
      <c r="I185" s="114"/>
      <c r="J185" s="112"/>
      <c r="K185" s="115"/>
    </row>
    <row r="186" spans="2:11" s="102" customFormat="1" x14ac:dyDescent="0.2">
      <c r="B186" s="112"/>
      <c r="C186" s="112"/>
      <c r="D186" s="112"/>
      <c r="E186" s="113"/>
      <c r="F186" s="113"/>
      <c r="G186" s="113"/>
      <c r="H186" s="114"/>
      <c r="I186" s="114"/>
      <c r="J186" s="112"/>
      <c r="K186" s="115"/>
    </row>
    <row r="187" spans="2:11" s="102" customFormat="1" x14ac:dyDescent="0.2">
      <c r="B187" s="112"/>
      <c r="C187" s="112"/>
      <c r="D187" s="112"/>
      <c r="E187" s="113"/>
      <c r="F187" s="113"/>
      <c r="G187" s="113"/>
      <c r="H187" s="120"/>
      <c r="I187" s="114"/>
      <c r="J187" s="112"/>
      <c r="K187" s="115"/>
    </row>
    <row r="188" spans="2:11" s="102" customFormat="1" x14ac:dyDescent="0.2">
      <c r="B188" s="112"/>
      <c r="C188" s="112"/>
      <c r="D188" s="112"/>
      <c r="E188" s="113"/>
      <c r="F188" s="113"/>
      <c r="G188" s="113"/>
      <c r="H188" s="114"/>
      <c r="I188" s="114"/>
      <c r="J188" s="112"/>
      <c r="K188" s="115"/>
    </row>
    <row r="189" spans="2:11" s="102" customFormat="1" x14ac:dyDescent="0.2">
      <c r="B189" s="112"/>
      <c r="C189" s="112"/>
      <c r="D189" s="117"/>
      <c r="E189" s="113"/>
      <c r="F189" s="113"/>
      <c r="G189" s="113"/>
      <c r="H189" s="114"/>
      <c r="I189" s="114"/>
      <c r="J189" s="112"/>
      <c r="K189" s="115"/>
    </row>
    <row r="190" spans="2:11" s="102" customFormat="1" x14ac:dyDescent="0.2">
      <c r="B190" s="112"/>
      <c r="C190" s="112"/>
      <c r="D190" s="112"/>
      <c r="E190" s="113"/>
      <c r="F190" s="113"/>
      <c r="G190" s="113"/>
      <c r="H190" s="114"/>
      <c r="I190" s="114"/>
      <c r="J190" s="112"/>
      <c r="K190" s="115"/>
    </row>
    <row r="191" spans="2:11" s="102" customFormat="1" x14ac:dyDescent="0.2">
      <c r="B191" s="112"/>
      <c r="C191" s="112"/>
      <c r="D191" s="112"/>
      <c r="E191" s="113"/>
      <c r="F191" s="113"/>
      <c r="G191" s="113"/>
      <c r="H191" s="114"/>
      <c r="I191" s="114"/>
      <c r="J191" s="112"/>
      <c r="K191" s="115"/>
    </row>
    <row r="192" spans="2:11" s="102" customFormat="1" x14ac:dyDescent="0.2">
      <c r="B192" s="112"/>
      <c r="C192" s="112"/>
      <c r="D192" s="112"/>
      <c r="E192" s="113"/>
      <c r="F192" s="113"/>
      <c r="G192" s="113"/>
      <c r="H192" s="114"/>
      <c r="I192" s="114"/>
      <c r="J192" s="112"/>
      <c r="K192" s="115"/>
    </row>
    <row r="193" spans="2:11" s="102" customFormat="1" x14ac:dyDescent="0.2">
      <c r="B193" s="112"/>
      <c r="C193" s="112"/>
      <c r="D193" s="112"/>
      <c r="E193" s="113"/>
      <c r="F193" s="113"/>
      <c r="G193" s="113"/>
      <c r="H193" s="114"/>
      <c r="I193" s="114"/>
      <c r="J193" s="112"/>
      <c r="K193" s="115"/>
    </row>
    <row r="194" spans="2:11" s="102" customFormat="1" x14ac:dyDescent="0.2">
      <c r="B194" s="112"/>
      <c r="C194" s="112"/>
      <c r="D194" s="112"/>
      <c r="E194" s="113"/>
      <c r="F194" s="113"/>
      <c r="G194" s="113"/>
      <c r="H194" s="114"/>
      <c r="I194" s="114"/>
      <c r="J194" s="112"/>
      <c r="K194" s="115"/>
    </row>
    <row r="195" spans="2:11" s="102" customFormat="1" x14ac:dyDescent="0.2">
      <c r="B195" s="116"/>
      <c r="C195" s="116"/>
      <c r="D195" s="117"/>
      <c r="E195" s="118"/>
      <c r="F195" s="113"/>
      <c r="G195" s="113"/>
      <c r="H195" s="114"/>
      <c r="I195" s="114"/>
      <c r="J195" s="112"/>
      <c r="K195" s="115"/>
    </row>
    <row r="196" spans="2:11" s="102" customFormat="1" x14ac:dyDescent="0.2">
      <c r="B196" s="116"/>
      <c r="C196" s="116"/>
      <c r="D196" s="117"/>
      <c r="E196" s="113"/>
      <c r="F196" s="113"/>
      <c r="G196" s="113"/>
      <c r="H196" s="114"/>
      <c r="I196" s="114"/>
      <c r="J196" s="112"/>
      <c r="K196" s="115"/>
    </row>
    <row r="197" spans="2:11" s="102" customFormat="1" x14ac:dyDescent="0.2">
      <c r="B197" s="112"/>
      <c r="C197" s="112"/>
      <c r="D197" s="112"/>
      <c r="E197" s="113"/>
      <c r="F197" s="113"/>
      <c r="G197" s="113"/>
      <c r="H197" s="114"/>
      <c r="I197" s="114"/>
      <c r="J197" s="112"/>
      <c r="K197" s="115"/>
    </row>
    <row r="198" spans="2:11" s="102" customFormat="1" x14ac:dyDescent="0.2">
      <c r="B198" s="112"/>
      <c r="C198" s="112"/>
      <c r="D198" s="112"/>
      <c r="E198" s="113"/>
      <c r="F198" s="113"/>
      <c r="G198" s="113"/>
      <c r="H198" s="114"/>
      <c r="I198" s="114"/>
      <c r="J198" s="112"/>
      <c r="K198" s="115"/>
    </row>
    <row r="199" spans="2:11" s="102" customFormat="1" x14ac:dyDescent="0.2">
      <c r="B199" s="112"/>
      <c r="C199" s="112"/>
      <c r="D199" s="112"/>
      <c r="E199" s="113"/>
      <c r="F199" s="113"/>
      <c r="G199" s="113"/>
      <c r="H199" s="114"/>
      <c r="I199" s="114"/>
      <c r="J199" s="115"/>
      <c r="K199" s="115"/>
    </row>
    <row r="200" spans="2:11" s="102" customFormat="1" x14ac:dyDescent="0.2">
      <c r="B200" s="112"/>
      <c r="C200" s="112"/>
      <c r="D200" s="112"/>
      <c r="E200" s="113"/>
      <c r="F200" s="113"/>
      <c r="G200" s="113"/>
      <c r="H200" s="114"/>
      <c r="I200" s="114"/>
      <c r="J200" s="112"/>
      <c r="K200" s="115"/>
    </row>
    <row r="201" spans="2:11" s="102" customFormat="1" x14ac:dyDescent="0.2">
      <c r="B201" s="116"/>
      <c r="C201" s="116"/>
      <c r="D201" s="117"/>
      <c r="E201" s="113"/>
      <c r="F201" s="113"/>
      <c r="G201" s="113"/>
      <c r="H201" s="114"/>
      <c r="I201" s="114"/>
      <c r="J201" s="112"/>
      <c r="K201" s="115"/>
    </row>
    <row r="202" spans="2:11" s="102" customFormat="1" x14ac:dyDescent="0.2">
      <c r="B202" s="112"/>
      <c r="C202" s="112"/>
      <c r="D202" s="112"/>
      <c r="E202" s="113"/>
      <c r="F202" s="113"/>
      <c r="G202" s="113"/>
      <c r="H202" s="114"/>
      <c r="I202" s="114"/>
      <c r="J202" s="112"/>
      <c r="K202" s="115"/>
    </row>
    <row r="203" spans="2:11" s="102" customFormat="1" x14ac:dyDescent="0.2">
      <c r="B203" s="112"/>
      <c r="C203" s="112"/>
      <c r="D203" s="112"/>
      <c r="E203" s="113"/>
      <c r="F203" s="113"/>
      <c r="G203" s="113"/>
      <c r="H203" s="120"/>
      <c r="I203" s="114"/>
      <c r="J203" s="112"/>
      <c r="K203" s="115"/>
    </row>
    <row r="204" spans="2:11" s="102" customFormat="1" x14ac:dyDescent="0.2">
      <c r="B204" s="112"/>
      <c r="C204" s="112"/>
      <c r="D204" s="112"/>
      <c r="E204" s="113"/>
      <c r="F204" s="113"/>
      <c r="G204" s="113"/>
      <c r="H204" s="114"/>
      <c r="I204" s="114"/>
      <c r="J204" s="112"/>
      <c r="K204" s="115"/>
    </row>
    <row r="205" spans="2:11" s="102" customFormat="1" x14ac:dyDescent="0.2">
      <c r="B205" s="112"/>
      <c r="C205" s="112"/>
      <c r="D205" s="117"/>
      <c r="E205" s="113"/>
      <c r="F205" s="113"/>
      <c r="G205" s="113"/>
      <c r="H205" s="114"/>
      <c r="I205" s="114"/>
      <c r="J205" s="112"/>
      <c r="K205" s="115"/>
    </row>
    <row r="206" spans="2:11" s="102" customFormat="1" x14ac:dyDescent="0.2">
      <c r="B206" s="112"/>
      <c r="C206" s="112"/>
      <c r="D206" s="112"/>
      <c r="E206" s="113"/>
      <c r="F206" s="113"/>
      <c r="G206" s="113"/>
      <c r="H206" s="114"/>
      <c r="I206" s="114"/>
      <c r="J206" s="112"/>
      <c r="K206" s="115"/>
    </row>
    <row r="207" spans="2:11" s="102" customFormat="1" x14ac:dyDescent="0.2">
      <c r="B207" s="112"/>
      <c r="C207" s="112"/>
      <c r="D207" s="112"/>
      <c r="E207" s="113"/>
      <c r="F207" s="113"/>
      <c r="G207" s="113"/>
      <c r="H207" s="114"/>
      <c r="I207" s="114"/>
      <c r="J207" s="112"/>
      <c r="K207" s="115"/>
    </row>
    <row r="208" spans="2:11" s="102" customFormat="1" x14ac:dyDescent="0.2">
      <c r="B208" s="112"/>
      <c r="C208" s="112"/>
      <c r="D208" s="112"/>
      <c r="E208" s="113"/>
      <c r="F208" s="113"/>
      <c r="G208" s="113"/>
      <c r="H208" s="114"/>
      <c r="I208" s="114"/>
      <c r="J208" s="112"/>
      <c r="K208" s="115"/>
    </row>
    <row r="209" spans="2:11" s="102" customFormat="1" x14ac:dyDescent="0.2">
      <c r="B209" s="112"/>
      <c r="C209" s="112"/>
      <c r="D209" s="112"/>
      <c r="E209" s="113"/>
      <c r="F209" s="113"/>
      <c r="G209" s="113"/>
      <c r="H209" s="114"/>
      <c r="I209" s="114"/>
      <c r="J209" s="112"/>
      <c r="K209" s="115"/>
    </row>
    <row r="210" spans="2:11" s="102" customFormat="1" x14ac:dyDescent="0.2">
      <c r="B210" s="112"/>
      <c r="C210" s="112"/>
      <c r="D210" s="112"/>
      <c r="E210" s="113"/>
      <c r="F210" s="113"/>
      <c r="G210" s="113"/>
      <c r="H210" s="114"/>
      <c r="I210" s="114"/>
      <c r="J210" s="112"/>
      <c r="K210" s="115"/>
    </row>
    <row r="211" spans="2:11" s="102" customFormat="1" x14ac:dyDescent="0.2">
      <c r="B211" s="112"/>
      <c r="C211" s="112"/>
      <c r="D211" s="112"/>
      <c r="E211" s="113"/>
      <c r="F211" s="113"/>
      <c r="G211" s="113"/>
      <c r="H211" s="114"/>
      <c r="I211" s="114"/>
      <c r="J211" s="112"/>
      <c r="K211" s="115"/>
    </row>
    <row r="212" spans="2:11" s="102" customFormat="1" x14ac:dyDescent="0.2">
      <c r="B212" s="112"/>
      <c r="C212" s="112"/>
      <c r="D212" s="112"/>
      <c r="E212" s="121"/>
      <c r="F212" s="113"/>
      <c r="G212" s="113"/>
      <c r="H212" s="114"/>
      <c r="I212" s="114"/>
      <c r="J212" s="112"/>
      <c r="K212" s="115"/>
    </row>
    <row r="213" spans="2:11" s="102" customFormat="1" x14ac:dyDescent="0.2">
      <c r="B213" s="112"/>
      <c r="C213" s="112"/>
      <c r="D213" s="112"/>
      <c r="E213" s="113"/>
      <c r="F213" s="113"/>
      <c r="G213" s="113"/>
      <c r="H213" s="120"/>
      <c r="I213" s="114"/>
      <c r="J213" s="112"/>
      <c r="K213" s="115"/>
    </row>
    <row r="214" spans="2:11" s="102" customFormat="1" x14ac:dyDescent="0.2">
      <c r="B214" s="112"/>
      <c r="C214" s="112"/>
      <c r="D214" s="112"/>
      <c r="E214" s="113"/>
      <c r="F214" s="113"/>
      <c r="G214" s="113"/>
      <c r="H214" s="114"/>
      <c r="I214" s="114"/>
      <c r="J214" s="112"/>
      <c r="K214" s="115"/>
    </row>
    <row r="215" spans="2:11" s="102" customFormat="1" x14ac:dyDescent="0.2">
      <c r="B215" s="112"/>
      <c r="C215" s="112"/>
      <c r="D215" s="112"/>
      <c r="E215" s="113"/>
      <c r="F215" s="113"/>
      <c r="G215" s="113"/>
      <c r="H215" s="114"/>
      <c r="I215" s="114"/>
      <c r="J215" s="112"/>
      <c r="K215" s="115"/>
    </row>
    <row r="216" spans="2:11" s="102" customFormat="1" x14ac:dyDescent="0.2">
      <c r="B216" s="112"/>
      <c r="C216" s="112"/>
      <c r="D216" s="112"/>
      <c r="E216" s="113"/>
      <c r="F216" s="113"/>
      <c r="G216" s="113"/>
      <c r="H216" s="114"/>
      <c r="I216" s="114"/>
      <c r="J216" s="112"/>
      <c r="K216" s="115"/>
    </row>
    <row r="217" spans="2:11" s="102" customFormat="1" x14ac:dyDescent="0.2">
      <c r="B217" s="112"/>
      <c r="C217" s="112"/>
      <c r="D217" s="112"/>
      <c r="E217" s="113"/>
      <c r="F217" s="113"/>
      <c r="G217" s="113"/>
      <c r="H217" s="114"/>
      <c r="I217" s="114"/>
      <c r="J217" s="112"/>
      <c r="K217" s="115"/>
    </row>
    <row r="218" spans="2:11" s="102" customFormat="1" x14ac:dyDescent="0.2">
      <c r="B218" s="112"/>
      <c r="C218" s="112"/>
      <c r="D218" s="112"/>
      <c r="E218" s="113"/>
      <c r="F218" s="113"/>
      <c r="G218" s="113"/>
      <c r="H218" s="114"/>
      <c r="I218" s="114"/>
      <c r="J218" s="112"/>
      <c r="K218" s="115"/>
    </row>
    <row r="219" spans="2:11" s="102" customFormat="1" x14ac:dyDescent="0.2">
      <c r="B219" s="122"/>
      <c r="C219" s="122"/>
      <c r="D219" s="123"/>
      <c r="E219" s="124"/>
      <c r="F219" s="125"/>
      <c r="G219" s="125"/>
      <c r="H219" s="114"/>
      <c r="I219" s="114"/>
      <c r="J219" s="112"/>
    </row>
    <row r="220" spans="2:11" s="102" customFormat="1" x14ac:dyDescent="0.2">
      <c r="B220" s="126"/>
      <c r="C220" s="126"/>
      <c r="D220" s="127"/>
      <c r="E220" s="125"/>
      <c r="F220" s="125"/>
      <c r="G220" s="125"/>
      <c r="H220" s="114"/>
      <c r="I220" s="114"/>
      <c r="J220" s="112"/>
    </row>
    <row r="221" spans="2:11" s="102" customFormat="1" x14ac:dyDescent="0.2">
      <c r="B221" s="126"/>
      <c r="C221" s="126"/>
      <c r="D221" s="127"/>
      <c r="E221" s="125"/>
      <c r="F221" s="125"/>
      <c r="G221" s="125"/>
      <c r="H221" s="114"/>
      <c r="I221" s="114"/>
      <c r="J221" s="112"/>
    </row>
    <row r="222" spans="2:11" s="102" customFormat="1" x14ac:dyDescent="0.2">
      <c r="B222" s="122"/>
      <c r="C222" s="122"/>
      <c r="D222" s="123"/>
      <c r="E222" s="124"/>
      <c r="F222" s="125"/>
      <c r="G222" s="125"/>
      <c r="H222" s="114"/>
      <c r="I222" s="114"/>
      <c r="J222" s="112"/>
    </row>
    <row r="223" spans="2:11" s="102" customFormat="1" x14ac:dyDescent="0.2">
      <c r="B223" s="126"/>
      <c r="C223" s="126"/>
      <c r="D223" s="127"/>
      <c r="E223" s="125"/>
      <c r="F223" s="125"/>
      <c r="G223" s="125"/>
      <c r="H223" s="114"/>
      <c r="I223" s="114"/>
      <c r="J223" s="112"/>
    </row>
    <row r="224" spans="2:11" s="102" customFormat="1" x14ac:dyDescent="0.2">
      <c r="B224" s="70"/>
      <c r="C224" s="70"/>
      <c r="D224" s="112"/>
      <c r="E224" s="125"/>
      <c r="F224" s="125"/>
      <c r="G224" s="125"/>
      <c r="H224" s="114"/>
      <c r="I224" s="114"/>
      <c r="J224" s="112"/>
    </row>
    <row r="225" spans="2:10" s="102" customFormat="1" x14ac:dyDescent="0.2">
      <c r="B225" s="70"/>
      <c r="C225" s="70"/>
      <c r="D225" s="112"/>
      <c r="E225" s="125"/>
      <c r="F225" s="125"/>
      <c r="G225" s="125"/>
      <c r="H225" s="114"/>
      <c r="I225" s="114"/>
      <c r="J225" s="112"/>
    </row>
    <row r="226" spans="2:10" s="102" customFormat="1" x14ac:dyDescent="0.2">
      <c r="B226" s="70"/>
      <c r="C226" s="70"/>
      <c r="D226" s="123"/>
      <c r="E226" s="124"/>
      <c r="F226" s="125"/>
      <c r="G226" s="125"/>
      <c r="H226" s="114"/>
      <c r="I226" s="114"/>
      <c r="J226" s="112"/>
    </row>
    <row r="227" spans="2:10" s="102" customFormat="1" x14ac:dyDescent="0.2">
      <c r="B227" s="126"/>
      <c r="C227" s="126"/>
      <c r="D227" s="127"/>
      <c r="E227" s="125"/>
      <c r="F227" s="125"/>
      <c r="G227" s="125"/>
      <c r="H227" s="114"/>
      <c r="I227" s="114"/>
      <c r="J227" s="112"/>
    </row>
    <row r="228" spans="2:10" s="102" customFormat="1" x14ac:dyDescent="0.2">
      <c r="B228" s="126"/>
      <c r="C228" s="126"/>
      <c r="D228" s="127"/>
      <c r="E228" s="125"/>
      <c r="F228" s="125"/>
      <c r="G228" s="125"/>
      <c r="H228" s="114"/>
      <c r="I228" s="114"/>
      <c r="J228" s="112"/>
    </row>
    <row r="229" spans="2:10" s="102" customFormat="1" x14ac:dyDescent="0.2">
      <c r="B229" s="70"/>
      <c r="C229" s="70"/>
      <c r="D229" s="112"/>
      <c r="E229" s="125"/>
      <c r="F229" s="125"/>
      <c r="G229" s="125"/>
      <c r="H229" s="114"/>
      <c r="I229" s="114"/>
      <c r="J229" s="112"/>
    </row>
    <row r="230" spans="2:10" s="102" customFormat="1" x14ac:dyDescent="0.2">
      <c r="B230" s="70"/>
      <c r="C230" s="70"/>
      <c r="D230" s="112"/>
      <c r="E230" s="125"/>
      <c r="F230" s="125"/>
      <c r="G230" s="125"/>
      <c r="H230" s="114"/>
      <c r="I230" s="114"/>
      <c r="J230" s="112"/>
    </row>
    <row r="231" spans="2:10" s="102" customFormat="1" x14ac:dyDescent="0.2">
      <c r="B231" s="122"/>
      <c r="C231" s="122"/>
      <c r="D231" s="123"/>
      <c r="E231" s="128"/>
      <c r="F231" s="125"/>
      <c r="G231" s="125"/>
      <c r="H231" s="114"/>
      <c r="I231" s="114"/>
      <c r="J231" s="112"/>
    </row>
    <row r="232" spans="2:10" s="102" customFormat="1" x14ac:dyDescent="0.2">
      <c r="B232" s="122"/>
      <c r="C232" s="122"/>
      <c r="D232" s="123"/>
      <c r="E232" s="128"/>
      <c r="F232" s="125"/>
      <c r="G232" s="125"/>
      <c r="H232" s="114"/>
      <c r="I232" s="114"/>
      <c r="J232" s="112"/>
    </row>
    <row r="233" spans="2:10" s="102" customFormat="1" x14ac:dyDescent="0.2">
      <c r="B233" s="126"/>
      <c r="C233" s="126"/>
      <c r="D233" s="127"/>
      <c r="E233" s="125"/>
      <c r="F233" s="125"/>
      <c r="G233" s="125"/>
      <c r="H233" s="114"/>
      <c r="I233" s="114"/>
      <c r="J233" s="112"/>
    </row>
    <row r="234" spans="2:10" s="102" customFormat="1" x14ac:dyDescent="0.2">
      <c r="B234" s="126"/>
      <c r="C234" s="126"/>
      <c r="D234" s="127"/>
      <c r="E234" s="125"/>
      <c r="F234" s="125"/>
      <c r="G234" s="125"/>
      <c r="H234" s="114"/>
      <c r="I234" s="114"/>
      <c r="J234" s="112"/>
    </row>
    <row r="235" spans="2:10" s="102" customFormat="1" x14ac:dyDescent="0.2">
      <c r="B235" s="70"/>
      <c r="C235" s="70"/>
      <c r="D235" s="112"/>
      <c r="E235" s="125"/>
      <c r="F235" s="125"/>
      <c r="G235" s="125"/>
      <c r="H235" s="114"/>
      <c r="I235" s="114"/>
      <c r="J235" s="112"/>
    </row>
    <row r="236" spans="2:10" s="102" customFormat="1" x14ac:dyDescent="0.2">
      <c r="B236" s="70"/>
      <c r="C236" s="70"/>
      <c r="D236" s="112"/>
      <c r="E236" s="125"/>
      <c r="F236" s="125"/>
      <c r="G236" s="125"/>
      <c r="H236" s="114"/>
      <c r="I236" s="114"/>
      <c r="J236" s="112"/>
    </row>
    <row r="237" spans="2:10" s="102" customFormat="1" x14ac:dyDescent="0.2">
      <c r="B237" s="129"/>
      <c r="C237" s="129"/>
      <c r="D237" s="112"/>
      <c r="E237" s="125"/>
      <c r="F237" s="125"/>
      <c r="G237" s="125"/>
      <c r="H237" s="114"/>
      <c r="I237" s="114"/>
      <c r="J237" s="112"/>
    </row>
    <row r="238" spans="2:10" s="102" customFormat="1" x14ac:dyDescent="0.2">
      <c r="B238" s="70"/>
      <c r="C238" s="70"/>
      <c r="D238" s="112"/>
      <c r="E238" s="125"/>
      <c r="F238" s="125"/>
      <c r="G238" s="125"/>
      <c r="H238" s="114"/>
      <c r="I238" s="114"/>
      <c r="J238" s="112"/>
    </row>
    <row r="239" spans="2:10" s="102" customFormat="1" x14ac:dyDescent="0.2">
      <c r="B239" s="70"/>
      <c r="C239" s="70"/>
      <c r="D239" s="112"/>
      <c r="E239" s="125"/>
      <c r="F239" s="125"/>
      <c r="G239" s="125"/>
      <c r="H239" s="114"/>
      <c r="I239" s="114"/>
      <c r="J239" s="112"/>
    </row>
    <row r="240" spans="2:10" s="102" customFormat="1" x14ac:dyDescent="0.2">
      <c r="B240" s="70"/>
      <c r="C240" s="70"/>
      <c r="D240" s="112"/>
      <c r="E240" s="125"/>
      <c r="F240" s="125"/>
      <c r="G240" s="125"/>
      <c r="H240" s="114"/>
      <c r="I240" s="114"/>
      <c r="J240" s="112"/>
    </row>
    <row r="241" spans="2:10" s="102" customFormat="1" x14ac:dyDescent="0.2">
      <c r="B241" s="70"/>
      <c r="C241" s="70"/>
      <c r="D241" s="112"/>
      <c r="E241" s="125"/>
      <c r="F241" s="125"/>
      <c r="G241" s="125"/>
      <c r="H241" s="114"/>
      <c r="I241" s="114"/>
      <c r="J241" s="112"/>
    </row>
    <row r="242" spans="2:10" s="102" customFormat="1" x14ac:dyDescent="0.2">
      <c r="B242" s="126"/>
      <c r="C242" s="126"/>
      <c r="D242" s="127"/>
      <c r="E242" s="125"/>
      <c r="F242" s="125"/>
      <c r="G242" s="125"/>
      <c r="H242" s="120"/>
      <c r="I242" s="114"/>
      <c r="J242" s="112"/>
    </row>
    <row r="243" spans="2:10" s="102" customFormat="1" x14ac:dyDescent="0.2">
      <c r="B243" s="126"/>
      <c r="C243" s="126"/>
      <c r="D243" s="127"/>
      <c r="E243" s="125"/>
      <c r="F243" s="125"/>
      <c r="G243" s="125"/>
      <c r="H243" s="114"/>
      <c r="I243" s="114"/>
      <c r="J243" s="112"/>
    </row>
    <row r="244" spans="2:10" s="102" customFormat="1" x14ac:dyDescent="0.2">
      <c r="B244" s="126"/>
      <c r="C244" s="126"/>
      <c r="D244" s="127"/>
      <c r="E244" s="125"/>
      <c r="F244" s="125"/>
      <c r="G244" s="125"/>
      <c r="H244" s="114"/>
      <c r="I244" s="114"/>
      <c r="J244" s="112"/>
    </row>
    <row r="245" spans="2:10" s="102" customFormat="1" x14ac:dyDescent="0.2">
      <c r="B245" s="70"/>
      <c r="C245" s="70"/>
      <c r="D245" s="123"/>
      <c r="E245" s="124"/>
      <c r="F245" s="125"/>
      <c r="G245" s="125"/>
      <c r="H245" s="114"/>
      <c r="I245" s="114"/>
      <c r="J245" s="112"/>
    </row>
    <row r="246" spans="2:10" s="102" customFormat="1" x14ac:dyDescent="0.2">
      <c r="B246" s="70"/>
      <c r="C246" s="70"/>
      <c r="D246" s="112"/>
      <c r="E246" s="125"/>
      <c r="F246" s="125"/>
      <c r="G246" s="125"/>
      <c r="H246" s="114"/>
      <c r="I246" s="114"/>
      <c r="J246" s="112"/>
    </row>
    <row r="247" spans="2:10" s="102" customFormat="1" x14ac:dyDescent="0.2">
      <c r="B247" s="70"/>
      <c r="C247" s="70"/>
      <c r="D247" s="112"/>
      <c r="E247" s="125"/>
      <c r="F247" s="125"/>
      <c r="G247" s="125"/>
      <c r="H247" s="114"/>
      <c r="I247" s="114"/>
      <c r="J247" s="112"/>
    </row>
    <row r="248" spans="2:10" s="102" customFormat="1" x14ac:dyDescent="0.2">
      <c r="B248" s="70"/>
      <c r="C248" s="70"/>
      <c r="D248" s="112"/>
      <c r="E248" s="125"/>
      <c r="F248" s="125"/>
      <c r="G248" s="125"/>
      <c r="H248" s="114"/>
      <c r="I248" s="114"/>
      <c r="J248" s="112"/>
    </row>
    <row r="249" spans="2:10" s="102" customFormat="1" x14ac:dyDescent="0.2">
      <c r="B249" s="70"/>
      <c r="C249" s="70"/>
      <c r="D249" s="112"/>
      <c r="E249" s="125"/>
      <c r="F249" s="125"/>
      <c r="G249" s="125"/>
      <c r="H249" s="114"/>
      <c r="I249" s="114"/>
      <c r="J249" s="112"/>
    </row>
    <row r="250" spans="2:10" s="102" customFormat="1" x14ac:dyDescent="0.2">
      <c r="B250" s="70"/>
      <c r="C250" s="70"/>
      <c r="D250" s="130"/>
      <c r="E250" s="131"/>
      <c r="F250" s="131"/>
      <c r="G250" s="131"/>
      <c r="H250" s="132"/>
      <c r="I250" s="114"/>
      <c r="J250" s="112"/>
    </row>
    <row r="251" spans="2:10" s="102" customFormat="1" x14ac:dyDescent="0.2">
      <c r="B251" s="70"/>
      <c r="C251" s="70"/>
      <c r="D251" s="130"/>
      <c r="E251" s="131"/>
      <c r="F251" s="131"/>
      <c r="G251" s="131"/>
      <c r="H251" s="132"/>
      <c r="I251" s="114"/>
    </row>
    <row r="252" spans="2:10" s="102" customFormat="1" x14ac:dyDescent="0.2">
      <c r="B252" s="70"/>
      <c r="C252" s="70"/>
      <c r="D252" s="117"/>
      <c r="E252" s="125"/>
      <c r="F252" s="125"/>
      <c r="G252" s="125"/>
      <c r="H252" s="114"/>
      <c r="I252" s="114"/>
      <c r="J252" s="112"/>
    </row>
    <row r="253" spans="2:10" s="102" customFormat="1" x14ac:dyDescent="0.2">
      <c r="B253" s="126"/>
      <c r="C253" s="126"/>
      <c r="D253" s="127"/>
      <c r="E253" s="125"/>
      <c r="F253" s="125"/>
      <c r="G253" s="125"/>
      <c r="H253" s="114"/>
      <c r="I253" s="114"/>
      <c r="J253" s="112"/>
    </row>
    <row r="254" spans="2:10" s="102" customFormat="1" x14ac:dyDescent="0.2">
      <c r="B254" s="126"/>
      <c r="C254" s="126"/>
      <c r="D254" s="127"/>
      <c r="E254" s="125"/>
      <c r="F254" s="125"/>
      <c r="G254" s="125"/>
      <c r="H254" s="114"/>
      <c r="I254" s="114"/>
      <c r="J254" s="112"/>
    </row>
    <row r="255" spans="2:10" s="102" customFormat="1" x14ac:dyDescent="0.2">
      <c r="B255" s="122"/>
      <c r="C255" s="122"/>
      <c r="D255" s="123"/>
      <c r="E255" s="124"/>
      <c r="F255" s="125"/>
      <c r="G255" s="125"/>
      <c r="H255" s="114"/>
      <c r="I255" s="114"/>
      <c r="J255" s="112"/>
    </row>
    <row r="256" spans="2:10" s="102" customFormat="1" x14ac:dyDescent="0.2">
      <c r="B256" s="122"/>
      <c r="C256" s="122"/>
      <c r="D256" s="123"/>
      <c r="E256" s="124"/>
      <c r="F256" s="125"/>
      <c r="G256" s="125"/>
      <c r="H256" s="114"/>
      <c r="I256" s="114"/>
      <c r="J256" s="112"/>
    </row>
    <row r="257" spans="2:10" s="102" customFormat="1" x14ac:dyDescent="0.2">
      <c r="B257" s="70"/>
      <c r="C257" s="70"/>
      <c r="D257" s="112"/>
      <c r="E257" s="125"/>
      <c r="F257" s="125"/>
      <c r="G257" s="125"/>
      <c r="H257" s="114"/>
      <c r="I257" s="114"/>
      <c r="J257" s="112"/>
    </row>
    <row r="258" spans="2:10" s="102" customFormat="1" x14ac:dyDescent="0.2">
      <c r="B258" s="70"/>
      <c r="C258" s="70"/>
      <c r="D258" s="112"/>
      <c r="E258" s="125"/>
      <c r="F258" s="125"/>
      <c r="G258" s="125"/>
      <c r="H258" s="114"/>
      <c r="I258" s="114"/>
      <c r="J258" s="112"/>
    </row>
    <row r="259" spans="2:10" s="102" customFormat="1" x14ac:dyDescent="0.2">
      <c r="B259" s="70"/>
      <c r="C259" s="70"/>
      <c r="D259" s="112"/>
      <c r="E259" s="125"/>
      <c r="F259" s="125"/>
      <c r="G259" s="125"/>
      <c r="H259" s="114"/>
      <c r="I259" s="114"/>
      <c r="J259" s="112"/>
    </row>
    <row r="260" spans="2:10" s="102" customFormat="1" x14ac:dyDescent="0.2">
      <c r="B260" s="70"/>
      <c r="C260" s="70"/>
      <c r="D260" s="117"/>
      <c r="E260" s="125"/>
      <c r="F260" s="125"/>
      <c r="G260" s="125"/>
      <c r="H260" s="114"/>
      <c r="I260" s="114"/>
      <c r="J260" s="112"/>
    </row>
    <row r="261" spans="2:10" s="102" customFormat="1" x14ac:dyDescent="0.2">
      <c r="B261" s="122"/>
      <c r="C261" s="122"/>
      <c r="D261" s="123"/>
      <c r="E261" s="124"/>
      <c r="F261" s="125"/>
      <c r="G261" s="125"/>
      <c r="H261" s="114"/>
      <c r="I261" s="114"/>
      <c r="J261" s="112"/>
    </row>
    <row r="262" spans="2:10" s="102" customFormat="1" x14ac:dyDescent="0.2">
      <c r="B262" s="126"/>
      <c r="C262" s="126"/>
      <c r="D262" s="127"/>
      <c r="E262" s="125"/>
      <c r="F262" s="125"/>
      <c r="G262" s="125"/>
      <c r="H262" s="120"/>
      <c r="I262" s="114"/>
      <c r="J262" s="112"/>
    </row>
    <row r="263" spans="2:10" s="102" customFormat="1" x14ac:dyDescent="0.2">
      <c r="B263" s="126"/>
      <c r="C263" s="126"/>
      <c r="D263" s="127"/>
      <c r="E263" s="125"/>
      <c r="F263" s="125"/>
      <c r="G263" s="125"/>
      <c r="H263" s="114"/>
      <c r="I263" s="114"/>
      <c r="J263" s="112"/>
    </row>
    <row r="264" spans="2:10" s="102" customFormat="1" x14ac:dyDescent="0.2">
      <c r="B264" s="126"/>
      <c r="C264" s="126"/>
      <c r="D264" s="127"/>
      <c r="E264" s="125"/>
      <c r="F264" s="125"/>
      <c r="G264" s="125"/>
      <c r="H264" s="114"/>
      <c r="I264" s="114"/>
      <c r="J264" s="112"/>
    </row>
    <row r="265" spans="2:10" s="102" customFormat="1" x14ac:dyDescent="0.2">
      <c r="B265" s="70"/>
      <c r="C265" s="70"/>
      <c r="D265" s="123"/>
      <c r="E265" s="128"/>
      <c r="F265" s="125"/>
      <c r="G265" s="125"/>
      <c r="H265" s="114"/>
      <c r="I265" s="114"/>
      <c r="J265" s="112"/>
    </row>
    <row r="266" spans="2:10" s="102" customFormat="1" x14ac:dyDescent="0.2">
      <c r="B266" s="70"/>
      <c r="C266" s="70"/>
      <c r="D266" s="112"/>
      <c r="E266" s="125"/>
      <c r="F266" s="125"/>
      <c r="G266" s="125"/>
      <c r="H266" s="114"/>
      <c r="I266" s="114"/>
      <c r="J266" s="112"/>
    </row>
    <row r="267" spans="2:10" s="102" customFormat="1" x14ac:dyDescent="0.2">
      <c r="B267" s="70"/>
      <c r="C267" s="70"/>
      <c r="D267" s="123"/>
      <c r="E267" s="124"/>
      <c r="F267" s="125"/>
      <c r="G267" s="125"/>
      <c r="H267" s="114"/>
      <c r="I267" s="114"/>
      <c r="J267" s="112"/>
    </row>
    <row r="268" spans="2:10" s="102" customFormat="1" x14ac:dyDescent="0.2">
      <c r="B268" s="70"/>
      <c r="C268" s="70"/>
      <c r="D268" s="127"/>
      <c r="E268" s="125"/>
      <c r="F268" s="125"/>
      <c r="G268" s="125"/>
      <c r="H268" s="120"/>
      <c r="I268" s="114"/>
      <c r="J268" s="112"/>
    </row>
    <row r="269" spans="2:10" s="102" customFormat="1" x14ac:dyDescent="0.2">
      <c r="B269" s="126"/>
      <c r="C269" s="126"/>
      <c r="D269" s="127"/>
      <c r="E269" s="125"/>
      <c r="F269" s="125"/>
      <c r="G269" s="125"/>
      <c r="H269" s="114"/>
      <c r="I269" s="114"/>
      <c r="J269" s="112"/>
    </row>
    <row r="270" spans="2:10" s="102" customFormat="1" x14ac:dyDescent="0.2">
      <c r="B270" s="70"/>
      <c r="C270" s="70"/>
      <c r="D270" s="112"/>
      <c r="E270" s="125"/>
      <c r="F270" s="125"/>
      <c r="G270" s="125"/>
      <c r="H270" s="114"/>
      <c r="I270" s="114"/>
      <c r="J270" s="112"/>
    </row>
    <row r="271" spans="2:10" s="102" customFormat="1" x14ac:dyDescent="0.2">
      <c r="B271" s="70"/>
      <c r="C271" s="70"/>
      <c r="D271" s="130"/>
      <c r="E271" s="131"/>
      <c r="F271" s="131"/>
      <c r="G271" s="131"/>
      <c r="H271" s="132"/>
      <c r="I271" s="132"/>
      <c r="J271" s="112"/>
    </row>
    <row r="272" spans="2:10" s="102" customFormat="1" x14ac:dyDescent="0.2">
      <c r="B272" s="70"/>
      <c r="C272" s="70"/>
      <c r="D272" s="112"/>
      <c r="E272" s="125"/>
      <c r="F272" s="125"/>
      <c r="G272" s="125"/>
      <c r="H272" s="114"/>
      <c r="I272" s="114"/>
      <c r="J272" s="112"/>
    </row>
    <row r="273" spans="2:10" s="102" customFormat="1" x14ac:dyDescent="0.2">
      <c r="B273" s="70"/>
      <c r="C273" s="70"/>
      <c r="D273" s="130"/>
      <c r="E273" s="131"/>
      <c r="F273" s="131"/>
      <c r="G273" s="131"/>
      <c r="H273" s="132"/>
      <c r="I273" s="114"/>
      <c r="J273" s="112"/>
    </row>
    <row r="274" spans="2:10" s="102" customFormat="1" x14ac:dyDescent="0.2">
      <c r="B274" s="70"/>
      <c r="C274" s="70"/>
      <c r="D274" s="130"/>
      <c r="E274" s="131"/>
      <c r="F274" s="131"/>
      <c r="G274" s="131"/>
      <c r="H274" s="132"/>
      <c r="I274" s="114"/>
    </row>
    <row r="275" spans="2:10" s="102" customFormat="1" x14ac:dyDescent="0.2">
      <c r="B275" s="122"/>
      <c r="C275" s="122"/>
      <c r="D275" s="123"/>
      <c r="E275" s="124"/>
      <c r="F275" s="125"/>
      <c r="G275" s="125"/>
      <c r="H275" s="114"/>
      <c r="I275" s="114"/>
      <c r="J275" s="112"/>
    </row>
    <row r="276" spans="2:10" s="102" customFormat="1" x14ac:dyDescent="0.2">
      <c r="B276" s="70"/>
      <c r="C276" s="70"/>
      <c r="D276" s="123"/>
      <c r="E276" s="128"/>
      <c r="F276" s="125"/>
      <c r="G276" s="125"/>
      <c r="H276" s="114"/>
      <c r="I276" s="114"/>
      <c r="J276" s="112"/>
    </row>
    <row r="277" spans="2:10" s="102" customFormat="1" x14ac:dyDescent="0.2">
      <c r="B277" s="70"/>
      <c r="C277" s="70"/>
      <c r="D277" s="127"/>
      <c r="E277" s="125"/>
      <c r="F277" s="125"/>
      <c r="G277" s="125"/>
      <c r="H277" s="114"/>
      <c r="I277" s="114"/>
      <c r="J277" s="112"/>
    </row>
    <row r="278" spans="2:10" s="102" customFormat="1" x14ac:dyDescent="0.2">
      <c r="B278" s="126"/>
      <c r="C278" s="126"/>
      <c r="D278" s="127"/>
      <c r="E278" s="125"/>
      <c r="F278" s="125"/>
      <c r="G278" s="125"/>
      <c r="H278" s="114"/>
      <c r="I278" s="114"/>
      <c r="J278" s="112"/>
    </row>
    <row r="279" spans="2:10" s="102" customFormat="1" x14ac:dyDescent="0.2">
      <c r="B279" s="126"/>
      <c r="C279" s="126"/>
      <c r="D279" s="127"/>
      <c r="E279" s="125"/>
      <c r="F279" s="125"/>
      <c r="G279" s="125"/>
      <c r="H279" s="114"/>
      <c r="I279" s="114"/>
      <c r="J279" s="112"/>
    </row>
    <row r="280" spans="2:10" s="102" customFormat="1" x14ac:dyDescent="0.2">
      <c r="B280" s="70"/>
      <c r="C280" s="70"/>
      <c r="D280" s="130"/>
      <c r="E280" s="131"/>
      <c r="F280" s="131"/>
      <c r="G280" s="131"/>
      <c r="H280" s="132"/>
      <c r="I280" s="132"/>
      <c r="J280" s="112"/>
    </row>
    <row r="281" spans="2:10" s="102" customFormat="1" x14ac:dyDescent="0.2">
      <c r="B281" s="70"/>
      <c r="C281" s="70"/>
      <c r="D281" s="130"/>
      <c r="E281" s="131"/>
      <c r="F281" s="131"/>
      <c r="G281" s="131"/>
      <c r="H281" s="132"/>
      <c r="I281" s="132"/>
      <c r="J281" s="112"/>
    </row>
    <row r="282" spans="2:10" s="102" customFormat="1" x14ac:dyDescent="0.2">
      <c r="B282" s="70"/>
      <c r="C282" s="70"/>
      <c r="D282" s="112"/>
      <c r="E282" s="125"/>
      <c r="F282" s="125"/>
      <c r="G282" s="125"/>
      <c r="H282" s="114"/>
      <c r="I282" s="114"/>
      <c r="J282" s="112"/>
    </row>
    <row r="283" spans="2:10" s="102" customFormat="1" x14ac:dyDescent="0.2">
      <c r="B283" s="70"/>
      <c r="C283" s="70"/>
      <c r="D283" s="130"/>
      <c r="E283" s="131"/>
      <c r="F283" s="131"/>
      <c r="G283" s="131"/>
      <c r="H283" s="132"/>
      <c r="I283" s="114"/>
      <c r="J283" s="112"/>
    </row>
    <row r="284" spans="2:10" s="102" customFormat="1" x14ac:dyDescent="0.2">
      <c r="B284" s="70"/>
      <c r="C284" s="70"/>
      <c r="D284" s="112"/>
      <c r="E284" s="125"/>
      <c r="F284" s="125"/>
      <c r="G284" s="125"/>
      <c r="H284" s="114"/>
      <c r="I284" s="114"/>
      <c r="J284" s="112"/>
    </row>
    <row r="285" spans="2:10" s="102" customFormat="1" x14ac:dyDescent="0.2">
      <c r="B285" s="70"/>
      <c r="C285" s="70"/>
      <c r="D285" s="112"/>
      <c r="E285" s="125"/>
      <c r="F285" s="125"/>
      <c r="G285" s="125"/>
      <c r="H285" s="114"/>
      <c r="I285" s="114"/>
      <c r="J285" s="112"/>
    </row>
    <row r="286" spans="2:10" s="102" customFormat="1" x14ac:dyDescent="0.2">
      <c r="B286" s="129"/>
      <c r="C286" s="129"/>
      <c r="D286" s="112"/>
      <c r="E286" s="125"/>
      <c r="F286" s="125"/>
      <c r="G286" s="125"/>
      <c r="H286" s="114"/>
      <c r="I286" s="114"/>
      <c r="J286" s="112"/>
    </row>
    <row r="287" spans="2:10" s="102" customFormat="1" x14ac:dyDescent="0.2">
      <c r="B287" s="70"/>
      <c r="C287" s="70"/>
      <c r="D287" s="123"/>
      <c r="E287" s="124"/>
      <c r="F287" s="125"/>
      <c r="G287" s="125"/>
      <c r="H287" s="114"/>
      <c r="I287" s="114"/>
      <c r="J287" s="112"/>
    </row>
    <row r="288" spans="2:10" s="102" customFormat="1" x14ac:dyDescent="0.2">
      <c r="B288" s="126"/>
      <c r="C288" s="126"/>
      <c r="D288" s="127"/>
      <c r="E288" s="125"/>
      <c r="F288" s="125"/>
      <c r="G288" s="125"/>
      <c r="H288" s="114"/>
      <c r="I288" s="114"/>
      <c r="J288" s="112"/>
    </row>
    <row r="289" spans="2:10" s="102" customFormat="1" x14ac:dyDescent="0.2">
      <c r="B289" s="126"/>
      <c r="C289" s="126"/>
      <c r="D289" s="127"/>
      <c r="E289" s="125"/>
      <c r="F289" s="125"/>
      <c r="G289" s="125"/>
      <c r="H289" s="114"/>
      <c r="I289" s="114"/>
      <c r="J289" s="112"/>
    </row>
    <row r="290" spans="2:10" s="102" customFormat="1" x14ac:dyDescent="0.2">
      <c r="B290" s="126"/>
      <c r="C290" s="126"/>
      <c r="D290" s="127"/>
      <c r="E290" s="125"/>
      <c r="F290" s="125"/>
      <c r="G290" s="125"/>
      <c r="H290" s="114"/>
      <c r="I290" s="114"/>
      <c r="J290" s="112"/>
    </row>
    <row r="291" spans="2:10" s="102" customFormat="1" x14ac:dyDescent="0.2">
      <c r="B291" s="133"/>
      <c r="C291" s="133"/>
      <c r="D291" s="123"/>
      <c r="E291" s="124"/>
      <c r="F291" s="125"/>
      <c r="G291" s="125"/>
      <c r="H291" s="114"/>
      <c r="I291" s="114"/>
      <c r="J291" s="112"/>
    </row>
    <row r="292" spans="2:10" s="102" customFormat="1" x14ac:dyDescent="0.2">
      <c r="B292" s="70"/>
      <c r="C292" s="70"/>
      <c r="D292" s="130"/>
      <c r="E292" s="131"/>
      <c r="F292" s="131"/>
      <c r="G292" s="131"/>
      <c r="H292" s="132"/>
      <c r="I292" s="132"/>
      <c r="J292" s="112"/>
    </row>
    <row r="293" spans="2:10" s="102" customFormat="1" x14ac:dyDescent="0.2">
      <c r="B293" s="70"/>
      <c r="C293" s="70"/>
      <c r="D293" s="112"/>
      <c r="E293" s="125"/>
      <c r="F293" s="125"/>
      <c r="G293" s="125"/>
      <c r="H293" s="114"/>
      <c r="I293" s="114"/>
      <c r="J293" s="112"/>
    </row>
    <row r="294" spans="2:10" s="102" customFormat="1" x14ac:dyDescent="0.2">
      <c r="B294" s="122"/>
      <c r="C294" s="122"/>
      <c r="D294" s="123"/>
      <c r="E294" s="124"/>
      <c r="F294" s="125"/>
      <c r="G294" s="125"/>
      <c r="H294" s="114"/>
      <c r="I294" s="114"/>
      <c r="J294" s="112"/>
    </row>
    <row r="295" spans="2:10" s="102" customFormat="1" x14ac:dyDescent="0.2">
      <c r="B295" s="70"/>
      <c r="C295" s="70"/>
      <c r="D295" s="127"/>
      <c r="E295" s="125"/>
      <c r="F295" s="125"/>
      <c r="G295" s="125"/>
      <c r="H295" s="114"/>
      <c r="I295" s="114"/>
      <c r="J295" s="112"/>
    </row>
    <row r="296" spans="2:10" s="102" customFormat="1" x14ac:dyDescent="0.2">
      <c r="B296" s="126"/>
      <c r="C296" s="126"/>
      <c r="D296" s="127"/>
      <c r="E296" s="125"/>
      <c r="F296" s="125"/>
      <c r="G296" s="125"/>
      <c r="H296" s="114"/>
      <c r="I296" s="114"/>
      <c r="J296" s="112"/>
    </row>
    <row r="297" spans="2:10" s="102" customFormat="1" x14ac:dyDescent="0.2">
      <c r="B297" s="126"/>
      <c r="C297" s="126"/>
      <c r="D297" s="127"/>
      <c r="E297" s="125"/>
      <c r="F297" s="125"/>
      <c r="G297" s="125"/>
      <c r="H297" s="114"/>
      <c r="I297" s="114"/>
      <c r="J297" s="112"/>
    </row>
    <row r="298" spans="2:10" s="102" customFormat="1" x14ac:dyDescent="0.2">
      <c r="B298" s="70"/>
      <c r="C298" s="70"/>
      <c r="D298" s="130"/>
      <c r="E298" s="131"/>
      <c r="F298" s="131"/>
      <c r="G298" s="131"/>
      <c r="H298" s="132"/>
      <c r="I298" s="132"/>
      <c r="J298" s="112"/>
    </row>
    <row r="299" spans="2:10" s="102" customFormat="1" x14ac:dyDescent="0.2">
      <c r="B299" s="70"/>
      <c r="C299" s="70"/>
      <c r="D299" s="112"/>
      <c r="E299" s="125"/>
      <c r="F299" s="125"/>
      <c r="G299" s="125"/>
      <c r="H299" s="114"/>
      <c r="I299" s="114"/>
      <c r="J299" s="112"/>
    </row>
    <row r="300" spans="2:10" s="102" customFormat="1" x14ac:dyDescent="0.2">
      <c r="B300" s="70"/>
      <c r="C300" s="70"/>
      <c r="D300" s="112"/>
      <c r="E300" s="125"/>
      <c r="F300" s="125"/>
      <c r="G300" s="125"/>
      <c r="H300" s="114"/>
      <c r="I300" s="114"/>
      <c r="J300" s="112"/>
    </row>
    <row r="301" spans="2:10" s="102" customFormat="1" x14ac:dyDescent="0.2">
      <c r="B301" s="70"/>
      <c r="C301" s="70"/>
      <c r="D301" s="130"/>
      <c r="E301" s="131"/>
      <c r="F301" s="131"/>
      <c r="G301" s="131"/>
      <c r="H301" s="132"/>
      <c r="I301" s="114"/>
      <c r="J301" s="112"/>
    </row>
    <row r="302" spans="2:10" s="102" customFormat="1" x14ac:dyDescent="0.2">
      <c r="B302" s="70"/>
      <c r="C302" s="70"/>
      <c r="D302" s="112"/>
      <c r="E302" s="125"/>
      <c r="F302" s="125"/>
      <c r="G302" s="125"/>
      <c r="H302" s="114"/>
      <c r="I302" s="114"/>
      <c r="J302" s="112"/>
    </row>
    <row r="303" spans="2:10" s="102" customFormat="1" x14ac:dyDescent="0.2">
      <c r="B303" s="70"/>
      <c r="C303" s="70"/>
      <c r="D303" s="112"/>
      <c r="E303" s="125"/>
      <c r="F303" s="125"/>
      <c r="G303" s="125"/>
      <c r="H303" s="114"/>
      <c r="I303" s="114"/>
      <c r="J303" s="112"/>
    </row>
    <row r="304" spans="2:10" s="102" customFormat="1" x14ac:dyDescent="0.2">
      <c r="B304" s="70"/>
      <c r="C304" s="70"/>
      <c r="D304" s="117"/>
      <c r="E304" s="125"/>
      <c r="F304" s="125"/>
      <c r="G304" s="125"/>
      <c r="H304" s="114"/>
      <c r="I304" s="114"/>
      <c r="J304" s="112"/>
    </row>
    <row r="305" spans="2:10" s="102" customFormat="1" x14ac:dyDescent="0.2">
      <c r="B305" s="70"/>
      <c r="C305" s="70"/>
      <c r="D305" s="112"/>
      <c r="E305" s="125"/>
      <c r="F305" s="125"/>
      <c r="G305" s="125"/>
      <c r="H305" s="114"/>
      <c r="I305" s="114"/>
      <c r="J305" s="112"/>
    </row>
    <row r="306" spans="2:10" s="102" customFormat="1" x14ac:dyDescent="0.2">
      <c r="B306" s="70"/>
      <c r="C306" s="70"/>
      <c r="D306" s="112"/>
      <c r="E306" s="125"/>
      <c r="F306" s="125"/>
      <c r="G306" s="125"/>
      <c r="H306" s="114"/>
      <c r="I306" s="114"/>
      <c r="J306" s="112"/>
    </row>
    <row r="307" spans="2:10" s="102" customFormat="1" x14ac:dyDescent="0.2">
      <c r="B307" s="70"/>
      <c r="C307" s="70"/>
      <c r="D307" s="112"/>
      <c r="E307" s="125"/>
      <c r="F307" s="125"/>
      <c r="G307" s="125"/>
      <c r="H307" s="114"/>
      <c r="I307" s="114"/>
      <c r="J307" s="130"/>
    </row>
    <row r="308" spans="2:10" s="102" customFormat="1" x14ac:dyDescent="0.2">
      <c r="B308" s="70"/>
      <c r="C308" s="70"/>
      <c r="D308" s="112"/>
      <c r="E308" s="125"/>
      <c r="F308" s="125"/>
      <c r="G308" s="125"/>
      <c r="H308" s="114"/>
      <c r="I308" s="114"/>
      <c r="J308" s="112"/>
    </row>
    <row r="309" spans="2:10" s="102" customFormat="1" x14ac:dyDescent="0.2">
      <c r="B309" s="70"/>
      <c r="C309" s="70"/>
      <c r="D309" s="112"/>
      <c r="E309" s="125"/>
      <c r="F309" s="125"/>
      <c r="G309" s="125"/>
      <c r="H309" s="114"/>
      <c r="I309" s="114"/>
      <c r="J309" s="112"/>
    </row>
    <row r="310" spans="2:10" s="102" customFormat="1" x14ac:dyDescent="0.2">
      <c r="B310" s="126"/>
      <c r="C310" s="126"/>
      <c r="D310" s="127"/>
      <c r="E310" s="125"/>
      <c r="F310" s="125"/>
      <c r="G310" s="125"/>
      <c r="H310" s="120"/>
      <c r="I310" s="114"/>
      <c r="J310" s="112"/>
    </row>
    <row r="311" spans="2:10" s="102" customFormat="1" x14ac:dyDescent="0.2">
      <c r="B311" s="126"/>
      <c r="C311" s="126"/>
      <c r="D311" s="127"/>
      <c r="E311" s="125"/>
      <c r="F311" s="125"/>
      <c r="G311" s="125"/>
      <c r="H311" s="114"/>
      <c r="I311" s="114"/>
      <c r="J311" s="112"/>
    </row>
    <row r="312" spans="2:10" s="102" customFormat="1" x14ac:dyDescent="0.2">
      <c r="B312" s="70"/>
      <c r="C312" s="70"/>
      <c r="D312" s="123"/>
      <c r="E312" s="124"/>
      <c r="F312" s="125"/>
      <c r="G312" s="125"/>
      <c r="H312" s="114"/>
      <c r="I312" s="114"/>
      <c r="J312" s="112"/>
    </row>
    <row r="313" spans="2:10" s="102" customFormat="1" x14ac:dyDescent="0.2">
      <c r="B313" s="70"/>
      <c r="C313" s="70"/>
      <c r="D313" s="112"/>
      <c r="E313" s="125"/>
      <c r="F313" s="125"/>
      <c r="G313" s="125"/>
      <c r="H313" s="114"/>
      <c r="I313" s="114"/>
      <c r="J313" s="112"/>
    </row>
    <row r="314" spans="2:10" s="102" customFormat="1" x14ac:dyDescent="0.2">
      <c r="B314" s="70"/>
      <c r="C314" s="70"/>
      <c r="D314" s="130"/>
      <c r="E314" s="131"/>
      <c r="F314" s="131"/>
      <c r="G314" s="131"/>
      <c r="H314" s="132"/>
      <c r="I314" s="114"/>
      <c r="J314" s="112"/>
    </row>
    <row r="315" spans="2:10" s="102" customFormat="1" x14ac:dyDescent="0.2">
      <c r="B315" s="70"/>
      <c r="C315" s="70"/>
      <c r="D315" s="112"/>
      <c r="E315" s="125"/>
      <c r="F315" s="125"/>
      <c r="G315" s="125"/>
      <c r="H315" s="114"/>
      <c r="I315" s="114"/>
      <c r="J315" s="112"/>
    </row>
    <row r="316" spans="2:10" s="102" customFormat="1" x14ac:dyDescent="0.2">
      <c r="B316" s="126"/>
      <c r="C316" s="126"/>
      <c r="D316" s="127"/>
      <c r="E316" s="125"/>
      <c r="F316" s="125"/>
      <c r="G316" s="125"/>
      <c r="H316" s="114"/>
      <c r="I316" s="114"/>
      <c r="J316" s="112"/>
    </row>
    <row r="317" spans="2:10" s="102" customFormat="1" x14ac:dyDescent="0.2">
      <c r="B317" s="126"/>
      <c r="C317" s="126"/>
      <c r="D317" s="127"/>
      <c r="E317" s="125"/>
      <c r="F317" s="125"/>
      <c r="G317" s="125"/>
      <c r="H317" s="114"/>
      <c r="I317" s="114"/>
      <c r="J317" s="112"/>
    </row>
    <row r="318" spans="2:10" s="102" customFormat="1" x14ac:dyDescent="0.2">
      <c r="B318" s="122"/>
      <c r="C318" s="122"/>
      <c r="D318" s="123"/>
      <c r="E318" s="124"/>
      <c r="F318" s="125"/>
      <c r="G318" s="125"/>
      <c r="H318" s="114"/>
      <c r="I318" s="114"/>
      <c r="J318" s="112"/>
    </row>
    <row r="319" spans="2:10" s="102" customFormat="1" x14ac:dyDescent="0.2">
      <c r="B319" s="122"/>
      <c r="C319" s="122"/>
      <c r="D319" s="123"/>
      <c r="E319" s="124"/>
      <c r="F319" s="125"/>
      <c r="G319" s="125"/>
      <c r="H319" s="114"/>
      <c r="I319" s="114"/>
      <c r="J319" s="112"/>
    </row>
    <row r="320" spans="2:10" s="102" customFormat="1" x14ac:dyDescent="0.2">
      <c r="B320" s="70"/>
      <c r="C320" s="70"/>
      <c r="D320" s="112"/>
      <c r="E320" s="125"/>
      <c r="F320" s="125"/>
      <c r="G320" s="125"/>
      <c r="H320" s="114"/>
      <c r="I320" s="114"/>
      <c r="J320" s="112"/>
    </row>
    <row r="321" spans="2:10" s="102" customFormat="1" x14ac:dyDescent="0.2">
      <c r="B321" s="70"/>
      <c r="C321" s="70"/>
      <c r="D321" s="112"/>
      <c r="E321" s="125"/>
      <c r="F321" s="125"/>
      <c r="G321" s="125"/>
      <c r="H321" s="114"/>
      <c r="I321" s="114"/>
      <c r="J321" s="112"/>
    </row>
    <row r="322" spans="2:10" s="102" customFormat="1" x14ac:dyDescent="0.2">
      <c r="B322" s="70"/>
      <c r="C322" s="70"/>
      <c r="D322" s="130"/>
      <c r="E322" s="131"/>
      <c r="F322" s="131"/>
      <c r="G322" s="131"/>
      <c r="H322" s="132"/>
      <c r="I322" s="114"/>
      <c r="J322" s="112"/>
    </row>
    <row r="323" spans="2:10" s="102" customFormat="1" x14ac:dyDescent="0.2">
      <c r="B323" s="70"/>
      <c r="C323" s="70"/>
      <c r="D323" s="130"/>
      <c r="E323" s="131"/>
      <c r="F323" s="131"/>
      <c r="G323" s="131"/>
      <c r="H323" s="132"/>
      <c r="I323" s="114"/>
    </row>
    <row r="324" spans="2:10" s="102" customFormat="1" x14ac:dyDescent="0.2">
      <c r="B324" s="122"/>
      <c r="C324" s="122"/>
      <c r="D324" s="123"/>
      <c r="E324" s="124"/>
      <c r="F324" s="125"/>
      <c r="G324" s="125"/>
      <c r="H324" s="114"/>
      <c r="I324" s="114"/>
      <c r="J324" s="112"/>
    </row>
    <row r="325" spans="2:10" s="102" customFormat="1" x14ac:dyDescent="0.2">
      <c r="B325" s="126"/>
      <c r="C325" s="126"/>
      <c r="D325" s="127"/>
      <c r="E325" s="125"/>
      <c r="F325" s="125"/>
      <c r="G325" s="125"/>
      <c r="H325" s="114"/>
      <c r="I325" s="114"/>
      <c r="J325" s="112"/>
    </row>
    <row r="326" spans="2:10" s="102" customFormat="1" x14ac:dyDescent="0.2">
      <c r="B326" s="126"/>
      <c r="C326" s="126"/>
      <c r="D326" s="127"/>
      <c r="E326" s="125"/>
      <c r="F326" s="125"/>
      <c r="G326" s="125"/>
      <c r="H326" s="120"/>
      <c r="I326" s="114"/>
      <c r="J326" s="112"/>
    </row>
    <row r="327" spans="2:10" s="102" customFormat="1" x14ac:dyDescent="0.2">
      <c r="B327" s="126"/>
      <c r="C327" s="126"/>
      <c r="D327" s="127"/>
      <c r="E327" s="125"/>
      <c r="F327" s="125"/>
      <c r="G327" s="125"/>
      <c r="H327" s="114"/>
      <c r="I327" s="114"/>
      <c r="J327" s="112"/>
    </row>
    <row r="328" spans="2:10" s="102" customFormat="1" x14ac:dyDescent="0.2">
      <c r="B328" s="70"/>
      <c r="C328" s="70"/>
      <c r="D328" s="123"/>
      <c r="E328" s="124"/>
      <c r="F328" s="125"/>
      <c r="G328" s="125"/>
      <c r="H328" s="114"/>
      <c r="I328" s="114"/>
      <c r="J328" s="112"/>
    </row>
    <row r="329" spans="2:10" s="102" customFormat="1" x14ac:dyDescent="0.2">
      <c r="B329" s="70"/>
      <c r="C329" s="70"/>
      <c r="D329" s="112"/>
      <c r="E329" s="125"/>
      <c r="F329" s="125"/>
      <c r="G329" s="125"/>
      <c r="H329" s="114"/>
      <c r="I329" s="114"/>
      <c r="J329" s="112"/>
    </row>
    <row r="330" spans="2:10" s="102" customFormat="1" x14ac:dyDescent="0.2">
      <c r="B330" s="70"/>
      <c r="C330" s="70"/>
      <c r="D330" s="130"/>
      <c r="E330" s="131"/>
      <c r="F330" s="131"/>
      <c r="G330" s="131"/>
      <c r="H330" s="132"/>
      <c r="I330" s="132"/>
      <c r="J330" s="112"/>
    </row>
    <row r="331" spans="2:10" s="102" customFormat="1" x14ac:dyDescent="0.2">
      <c r="B331" s="70"/>
      <c r="C331" s="70"/>
      <c r="D331" s="112"/>
      <c r="E331" s="125"/>
      <c r="F331" s="125"/>
      <c r="G331" s="125"/>
      <c r="H331" s="114"/>
      <c r="I331" s="114"/>
      <c r="J331" s="112"/>
    </row>
    <row r="332" spans="2:10" s="102" customFormat="1" x14ac:dyDescent="0.2">
      <c r="B332" s="70"/>
      <c r="C332" s="70"/>
      <c r="D332" s="117"/>
      <c r="E332" s="125"/>
      <c r="F332" s="125"/>
      <c r="G332" s="125"/>
      <c r="H332" s="114"/>
      <c r="I332" s="114"/>
      <c r="J332" s="112"/>
    </row>
    <row r="333" spans="2:10" s="102" customFormat="1" x14ac:dyDescent="0.2">
      <c r="B333" s="70"/>
      <c r="C333" s="70"/>
      <c r="D333" s="112"/>
      <c r="E333" s="125"/>
      <c r="F333" s="125"/>
      <c r="G333" s="125"/>
      <c r="H333" s="114"/>
      <c r="I333" s="114"/>
      <c r="J333" s="112"/>
    </row>
    <row r="334" spans="2:10" s="102" customFormat="1" x14ac:dyDescent="0.2">
      <c r="B334" s="70"/>
      <c r="C334" s="70"/>
      <c r="D334" s="112"/>
      <c r="E334" s="125"/>
      <c r="F334" s="125"/>
      <c r="G334" s="125"/>
      <c r="H334" s="114"/>
      <c r="I334" s="114"/>
      <c r="J334" s="112"/>
    </row>
    <row r="335" spans="2:10" s="102" customFormat="1" x14ac:dyDescent="0.2">
      <c r="B335" s="70"/>
      <c r="C335" s="70"/>
      <c r="D335" s="123"/>
      <c r="E335" s="124"/>
      <c r="F335" s="125"/>
      <c r="G335" s="125"/>
      <c r="H335" s="114"/>
      <c r="I335" s="114"/>
      <c r="J335" s="112"/>
    </row>
    <row r="336" spans="2:10" s="102" customFormat="1" x14ac:dyDescent="0.2">
      <c r="B336" s="126"/>
      <c r="C336" s="126"/>
      <c r="D336" s="127"/>
      <c r="E336" s="125"/>
      <c r="F336" s="125"/>
      <c r="G336" s="125"/>
      <c r="H336" s="114"/>
      <c r="I336" s="114"/>
      <c r="J336" s="112"/>
    </row>
    <row r="337" spans="2:10" s="102" customFormat="1" x14ac:dyDescent="0.2">
      <c r="B337" s="70"/>
      <c r="C337" s="70"/>
      <c r="D337" s="127"/>
      <c r="E337" s="125"/>
      <c r="F337" s="125"/>
      <c r="G337" s="125"/>
      <c r="H337" s="120"/>
      <c r="I337" s="114"/>
      <c r="J337" s="112"/>
    </row>
    <row r="338" spans="2:10" s="102" customFormat="1" x14ac:dyDescent="0.2">
      <c r="B338" s="126"/>
      <c r="C338" s="126"/>
      <c r="D338" s="127"/>
      <c r="E338" s="125"/>
      <c r="F338" s="125"/>
      <c r="G338" s="125"/>
      <c r="H338" s="114"/>
      <c r="I338" s="114"/>
      <c r="J338" s="112"/>
    </row>
    <row r="339" spans="2:10" s="102" customFormat="1" x14ac:dyDescent="0.2">
      <c r="B339" s="70"/>
      <c r="C339" s="70"/>
      <c r="D339" s="112"/>
      <c r="E339" s="125"/>
      <c r="F339" s="125"/>
      <c r="G339" s="125"/>
      <c r="H339" s="114"/>
      <c r="I339" s="114"/>
      <c r="J339" s="112"/>
    </row>
    <row r="340" spans="2:10" s="102" customFormat="1" x14ac:dyDescent="0.2">
      <c r="B340" s="70"/>
      <c r="C340" s="70"/>
      <c r="D340" s="112"/>
      <c r="E340" s="125"/>
      <c r="F340" s="125"/>
      <c r="G340" s="125"/>
      <c r="H340" s="114"/>
      <c r="I340" s="114"/>
      <c r="J340" s="112"/>
    </row>
    <row r="341" spans="2:10" s="102" customFormat="1" x14ac:dyDescent="0.2">
      <c r="B341" s="70"/>
      <c r="C341" s="70"/>
      <c r="D341" s="112"/>
      <c r="E341" s="125"/>
      <c r="F341" s="125"/>
      <c r="G341" s="125"/>
      <c r="H341" s="114"/>
      <c r="I341" s="114"/>
      <c r="J341" s="112"/>
    </row>
    <row r="342" spans="2:10" s="102" customFormat="1" x14ac:dyDescent="0.2">
      <c r="B342" s="122"/>
      <c r="C342" s="122"/>
      <c r="D342" s="123"/>
      <c r="E342" s="124"/>
      <c r="F342" s="125"/>
      <c r="G342" s="125"/>
      <c r="H342" s="114"/>
      <c r="I342" s="114"/>
      <c r="J342" s="112"/>
    </row>
    <row r="343" spans="2:10" s="102" customFormat="1" x14ac:dyDescent="0.2">
      <c r="B343" s="126"/>
      <c r="C343" s="126"/>
      <c r="D343" s="127"/>
      <c r="E343" s="125"/>
      <c r="F343" s="125"/>
      <c r="G343" s="125"/>
      <c r="H343" s="114"/>
      <c r="I343" s="114"/>
      <c r="J343" s="112"/>
    </row>
    <row r="344" spans="2:10" s="102" customFormat="1" x14ac:dyDescent="0.2">
      <c r="B344" s="122"/>
      <c r="C344" s="122"/>
      <c r="D344" s="123"/>
      <c r="E344" s="124"/>
      <c r="F344" s="125"/>
      <c r="G344" s="125"/>
      <c r="H344" s="114"/>
      <c r="I344" s="114"/>
      <c r="J344" s="112"/>
    </row>
    <row r="345" spans="2:10" s="102" customFormat="1" x14ac:dyDescent="0.2">
      <c r="B345" s="126"/>
      <c r="C345" s="126"/>
      <c r="D345" s="127"/>
      <c r="E345" s="125"/>
      <c r="F345" s="125"/>
      <c r="G345" s="125"/>
      <c r="H345" s="114"/>
      <c r="I345" s="114"/>
      <c r="J345" s="112"/>
    </row>
    <row r="346" spans="2:10" s="102" customFormat="1" x14ac:dyDescent="0.2">
      <c r="B346" s="126"/>
      <c r="C346" s="126"/>
      <c r="D346" s="127"/>
      <c r="E346" s="125"/>
      <c r="F346" s="125"/>
      <c r="G346" s="125"/>
      <c r="H346" s="114"/>
      <c r="I346" s="114"/>
      <c r="J346" s="112"/>
    </row>
    <row r="347" spans="2:10" s="102" customFormat="1" x14ac:dyDescent="0.2">
      <c r="B347" s="70"/>
      <c r="C347" s="70"/>
      <c r="D347" s="130"/>
      <c r="E347" s="131"/>
      <c r="F347" s="131"/>
      <c r="G347" s="131"/>
      <c r="H347" s="132"/>
      <c r="I347" s="132"/>
      <c r="J347" s="112"/>
    </row>
    <row r="348" spans="2:10" s="102" customFormat="1" x14ac:dyDescent="0.2">
      <c r="B348" s="70"/>
      <c r="C348" s="70"/>
      <c r="D348" s="112"/>
      <c r="E348" s="125"/>
      <c r="F348" s="125"/>
      <c r="G348" s="125"/>
      <c r="H348" s="114"/>
      <c r="I348" s="114"/>
      <c r="J348" s="112"/>
    </row>
    <row r="349" spans="2:10" s="102" customFormat="1" x14ac:dyDescent="0.2">
      <c r="B349" s="70"/>
      <c r="C349" s="70"/>
      <c r="D349" s="112"/>
      <c r="E349" s="125"/>
      <c r="F349" s="125"/>
      <c r="G349" s="125"/>
      <c r="H349" s="114"/>
      <c r="I349" s="114"/>
      <c r="J349" s="112"/>
    </row>
    <row r="350" spans="2:10" s="102" customFormat="1" x14ac:dyDescent="0.2">
      <c r="B350" s="70"/>
      <c r="C350" s="70"/>
      <c r="D350" s="112"/>
      <c r="E350" s="125"/>
      <c r="F350" s="131"/>
      <c r="G350" s="131"/>
      <c r="H350" s="132"/>
      <c r="I350" s="114"/>
      <c r="J350" s="112"/>
    </row>
    <row r="351" spans="2:10" s="102" customFormat="1" x14ac:dyDescent="0.2">
      <c r="B351" s="70"/>
      <c r="C351" s="70"/>
      <c r="D351" s="112"/>
      <c r="E351" s="125"/>
      <c r="F351" s="125"/>
      <c r="G351" s="125"/>
      <c r="H351" s="114"/>
      <c r="I351" s="114"/>
      <c r="J351" s="112"/>
    </row>
    <row r="352" spans="2:10" s="102" customFormat="1" x14ac:dyDescent="0.2">
      <c r="B352" s="70"/>
      <c r="C352" s="70"/>
      <c r="D352" s="130"/>
      <c r="E352" s="131"/>
      <c r="F352" s="131"/>
      <c r="G352" s="131"/>
      <c r="H352" s="132"/>
      <c r="I352" s="114"/>
      <c r="J352" s="112"/>
    </row>
    <row r="353" spans="2:10" s="102" customFormat="1" x14ac:dyDescent="0.2">
      <c r="B353" s="70"/>
      <c r="C353" s="70"/>
      <c r="D353" s="130"/>
      <c r="E353" s="131"/>
      <c r="F353" s="131"/>
      <c r="G353" s="131"/>
      <c r="H353" s="132"/>
      <c r="I353" s="114"/>
    </row>
    <row r="354" spans="2:10" s="102" customFormat="1" x14ac:dyDescent="0.2">
      <c r="B354" s="70"/>
      <c r="C354" s="70"/>
      <c r="D354" s="117"/>
      <c r="E354" s="125"/>
      <c r="F354" s="125"/>
      <c r="G354" s="125"/>
      <c r="H354" s="114"/>
      <c r="I354" s="114"/>
      <c r="J354" s="112"/>
    </row>
    <row r="355" spans="2:10" s="102" customFormat="1" x14ac:dyDescent="0.2">
      <c r="B355" s="70"/>
      <c r="C355" s="70"/>
      <c r="D355" s="112"/>
      <c r="E355" s="125"/>
      <c r="F355" s="125"/>
      <c r="G355" s="125"/>
      <c r="H355" s="114"/>
      <c r="I355" s="114"/>
      <c r="J355" s="112"/>
    </row>
    <row r="356" spans="2:10" s="102" customFormat="1" x14ac:dyDescent="0.2">
      <c r="B356" s="70"/>
      <c r="C356" s="70"/>
      <c r="D356" s="123"/>
      <c r="E356" s="124"/>
      <c r="F356" s="125"/>
      <c r="G356" s="125"/>
      <c r="H356" s="114"/>
      <c r="I356" s="114"/>
      <c r="J356" s="112"/>
    </row>
    <row r="357" spans="2:10" s="102" customFormat="1" x14ac:dyDescent="0.2">
      <c r="B357" s="126"/>
      <c r="C357" s="126"/>
      <c r="D357" s="127"/>
      <c r="E357" s="125"/>
      <c r="F357" s="125"/>
      <c r="G357" s="125"/>
      <c r="H357" s="114"/>
      <c r="I357" s="114"/>
      <c r="J357" s="112"/>
    </row>
    <row r="358" spans="2:10" s="102" customFormat="1" x14ac:dyDescent="0.2">
      <c r="B358" s="126"/>
      <c r="C358" s="126"/>
      <c r="D358" s="127"/>
      <c r="E358" s="125"/>
      <c r="F358" s="125"/>
      <c r="G358" s="125"/>
      <c r="H358" s="114"/>
      <c r="I358" s="114"/>
      <c r="J358" s="112"/>
    </row>
    <row r="359" spans="2:10" s="102" customFormat="1" x14ac:dyDescent="0.2">
      <c r="B359" s="70"/>
      <c r="C359" s="70"/>
      <c r="D359" s="112"/>
      <c r="E359" s="125"/>
      <c r="F359" s="125"/>
      <c r="G359" s="125"/>
      <c r="H359" s="114"/>
      <c r="I359" s="114"/>
      <c r="J359" s="112"/>
    </row>
    <row r="360" spans="2:10" s="102" customFormat="1" x14ac:dyDescent="0.2">
      <c r="B360" s="70"/>
      <c r="C360" s="70"/>
      <c r="D360" s="112"/>
      <c r="E360" s="125"/>
      <c r="F360" s="125"/>
      <c r="G360" s="125"/>
      <c r="H360" s="114"/>
      <c r="I360" s="114"/>
      <c r="J360" s="112"/>
    </row>
    <row r="361" spans="2:10" s="102" customFormat="1" x14ac:dyDescent="0.2">
      <c r="B361" s="70"/>
      <c r="C361" s="70"/>
      <c r="D361" s="112"/>
      <c r="E361" s="125"/>
      <c r="F361" s="125"/>
      <c r="G361" s="125"/>
      <c r="H361" s="114"/>
      <c r="I361" s="114"/>
      <c r="J361" s="112"/>
    </row>
    <row r="362" spans="2:10" s="102" customFormat="1" x14ac:dyDescent="0.2">
      <c r="B362" s="122"/>
      <c r="C362" s="122"/>
      <c r="D362" s="123"/>
      <c r="E362" s="124"/>
      <c r="F362" s="125"/>
      <c r="G362" s="125"/>
      <c r="H362" s="114"/>
      <c r="I362" s="114"/>
      <c r="J362" s="112"/>
    </row>
    <row r="363" spans="2:10" s="102" customFormat="1" x14ac:dyDescent="0.2">
      <c r="B363" s="122"/>
      <c r="C363" s="122"/>
      <c r="D363" s="123"/>
      <c r="E363" s="124"/>
      <c r="F363" s="125"/>
      <c r="G363" s="125"/>
      <c r="H363" s="114"/>
      <c r="I363" s="114"/>
      <c r="J363" s="112"/>
    </row>
    <row r="364" spans="2:10" s="102" customFormat="1" x14ac:dyDescent="0.2">
      <c r="B364" s="126"/>
      <c r="C364" s="126"/>
      <c r="D364" s="127"/>
      <c r="E364" s="125"/>
      <c r="F364" s="125"/>
      <c r="G364" s="125"/>
      <c r="H364" s="114"/>
      <c r="I364" s="114"/>
      <c r="J364" s="112"/>
    </row>
    <row r="365" spans="2:10" s="102" customFormat="1" x14ac:dyDescent="0.2">
      <c r="B365" s="126"/>
      <c r="C365" s="126"/>
      <c r="D365" s="127"/>
      <c r="E365" s="125"/>
      <c r="F365" s="125"/>
      <c r="G365" s="125"/>
      <c r="H365" s="114"/>
      <c r="I365" s="114"/>
      <c r="J365" s="112"/>
    </row>
    <row r="366" spans="2:10" s="102" customFormat="1" x14ac:dyDescent="0.2">
      <c r="B366" s="70"/>
      <c r="C366" s="70"/>
      <c r="D366" s="112"/>
      <c r="E366" s="125"/>
      <c r="F366" s="125"/>
      <c r="G366" s="125"/>
      <c r="H366" s="114"/>
      <c r="I366" s="114"/>
      <c r="J366" s="112"/>
    </row>
    <row r="367" spans="2:10" s="102" customFormat="1" x14ac:dyDescent="0.2">
      <c r="B367" s="70"/>
      <c r="C367" s="70"/>
      <c r="D367" s="112"/>
      <c r="E367" s="125"/>
      <c r="F367" s="125"/>
      <c r="G367" s="125"/>
      <c r="H367" s="114"/>
      <c r="I367" s="114"/>
      <c r="J367" s="112"/>
    </row>
    <row r="368" spans="2:10" s="102" customFormat="1" x14ac:dyDescent="0.2">
      <c r="B368" s="70"/>
      <c r="C368" s="70"/>
      <c r="D368" s="112"/>
      <c r="E368" s="125"/>
      <c r="F368" s="125"/>
      <c r="G368" s="125"/>
      <c r="H368" s="114"/>
      <c r="I368" s="114"/>
      <c r="J368" s="112"/>
    </row>
    <row r="369" spans="2:10" s="102" customFormat="1" x14ac:dyDescent="0.2">
      <c r="B369" s="70"/>
      <c r="C369" s="70"/>
      <c r="D369" s="130"/>
      <c r="E369" s="131"/>
      <c r="F369" s="131"/>
      <c r="G369" s="131"/>
      <c r="H369" s="132"/>
      <c r="I369" s="114"/>
      <c r="J369" s="112"/>
    </row>
    <row r="370" spans="2:10" s="102" customFormat="1" x14ac:dyDescent="0.2">
      <c r="B370" s="126"/>
      <c r="C370" s="126"/>
      <c r="D370" s="127"/>
      <c r="E370" s="125"/>
      <c r="F370" s="125"/>
      <c r="G370" s="125"/>
      <c r="H370" s="120"/>
      <c r="I370" s="114"/>
      <c r="J370" s="112"/>
    </row>
    <row r="371" spans="2:10" s="102" customFormat="1" x14ac:dyDescent="0.2">
      <c r="B371" s="126"/>
      <c r="C371" s="126"/>
      <c r="D371" s="127"/>
      <c r="E371" s="125"/>
      <c r="F371" s="125"/>
      <c r="G371" s="125"/>
      <c r="H371" s="114"/>
      <c r="I371" s="114"/>
      <c r="J371" s="112"/>
    </row>
    <row r="372" spans="2:10" s="102" customFormat="1" x14ac:dyDescent="0.2">
      <c r="B372" s="70"/>
      <c r="C372" s="70"/>
      <c r="D372" s="123"/>
      <c r="E372" s="124"/>
      <c r="F372" s="125"/>
      <c r="G372" s="125"/>
      <c r="H372" s="114"/>
      <c r="I372" s="114"/>
      <c r="J372" s="112"/>
    </row>
    <row r="373" spans="2:10" s="102" customFormat="1" x14ac:dyDescent="0.2">
      <c r="B373" s="70"/>
      <c r="C373" s="70"/>
      <c r="D373" s="130"/>
      <c r="E373" s="131"/>
      <c r="F373" s="131"/>
      <c r="G373" s="131"/>
      <c r="H373" s="132"/>
      <c r="I373" s="132"/>
      <c r="J373" s="130"/>
    </row>
    <row r="374" spans="2:10" s="102" customFormat="1" x14ac:dyDescent="0.2">
      <c r="B374" s="70"/>
      <c r="C374" s="70"/>
      <c r="D374" s="112"/>
      <c r="E374" s="125"/>
      <c r="F374" s="125"/>
      <c r="G374" s="125"/>
      <c r="H374" s="114"/>
      <c r="I374" s="114"/>
      <c r="J374" s="112"/>
    </row>
    <row r="375" spans="2:10" s="102" customFormat="1" x14ac:dyDescent="0.2">
      <c r="B375" s="70"/>
      <c r="C375" s="70"/>
      <c r="D375" s="130"/>
      <c r="E375" s="131"/>
      <c r="F375" s="131"/>
      <c r="G375" s="131"/>
      <c r="H375" s="132"/>
      <c r="I375" s="132"/>
      <c r="J375" s="112"/>
    </row>
    <row r="376" spans="2:10" s="102" customFormat="1" x14ac:dyDescent="0.2">
      <c r="B376" s="70"/>
      <c r="C376" s="70"/>
      <c r="D376" s="112"/>
      <c r="E376" s="125"/>
      <c r="F376" s="125"/>
      <c r="G376" s="125"/>
      <c r="H376" s="114"/>
      <c r="I376" s="114"/>
      <c r="J376" s="112"/>
    </row>
    <row r="377" spans="2:10" s="102" customFormat="1" x14ac:dyDescent="0.2">
      <c r="B377" s="70"/>
      <c r="C377" s="70"/>
      <c r="D377" s="130"/>
      <c r="E377" s="131"/>
      <c r="F377" s="131"/>
      <c r="G377" s="131"/>
      <c r="H377" s="132"/>
      <c r="I377" s="114"/>
      <c r="J377" s="112"/>
    </row>
    <row r="378" spans="2:10" s="102" customFormat="1" x14ac:dyDescent="0.2">
      <c r="B378" s="70"/>
      <c r="C378" s="70"/>
      <c r="D378" s="112"/>
      <c r="E378" s="125"/>
      <c r="F378" s="125"/>
      <c r="G378" s="125"/>
      <c r="H378" s="114"/>
      <c r="I378" s="114"/>
      <c r="J378" s="112"/>
    </row>
    <row r="379" spans="2:10" s="102" customFormat="1" x14ac:dyDescent="0.2">
      <c r="B379" s="70"/>
      <c r="C379" s="70"/>
      <c r="D379" s="112"/>
      <c r="E379" s="125"/>
      <c r="F379" s="125"/>
      <c r="G379" s="125"/>
      <c r="H379" s="114"/>
      <c r="I379" s="114"/>
      <c r="J379" s="112"/>
    </row>
    <row r="380" spans="2:10" s="102" customFormat="1" x14ac:dyDescent="0.2">
      <c r="B380" s="126"/>
      <c r="C380" s="126"/>
      <c r="D380" s="127"/>
      <c r="E380" s="125"/>
      <c r="F380" s="125"/>
      <c r="G380" s="125"/>
      <c r="H380" s="114"/>
      <c r="I380" s="114"/>
      <c r="J380" s="112"/>
    </row>
    <row r="381" spans="2:10" s="102" customFormat="1" x14ac:dyDescent="0.2">
      <c r="B381" s="126"/>
      <c r="C381" s="126"/>
      <c r="D381" s="127"/>
      <c r="E381" s="125"/>
      <c r="F381" s="125"/>
      <c r="G381" s="125"/>
      <c r="H381" s="114"/>
      <c r="I381" s="114"/>
      <c r="J381" s="112"/>
    </row>
    <row r="382" spans="2:10" s="102" customFormat="1" x14ac:dyDescent="0.2">
      <c r="B382" s="126"/>
      <c r="C382" s="126"/>
      <c r="D382" s="127"/>
      <c r="E382" s="125"/>
      <c r="F382" s="125"/>
      <c r="G382" s="125"/>
      <c r="H382" s="114"/>
      <c r="I382" s="114"/>
      <c r="J382" s="112"/>
    </row>
    <row r="383" spans="2:10" s="102" customFormat="1" x14ac:dyDescent="0.2">
      <c r="B383" s="122"/>
      <c r="C383" s="122"/>
      <c r="D383" s="123"/>
      <c r="E383" s="124"/>
      <c r="F383" s="125"/>
      <c r="G383" s="125"/>
      <c r="H383" s="114"/>
      <c r="I383" s="114"/>
      <c r="J383" s="112"/>
    </row>
    <row r="384" spans="2:10" s="102" customFormat="1" x14ac:dyDescent="0.2">
      <c r="B384" s="133"/>
      <c r="C384" s="133"/>
      <c r="D384" s="123"/>
      <c r="E384" s="124"/>
      <c r="F384" s="125"/>
      <c r="G384" s="125"/>
      <c r="H384" s="114"/>
      <c r="I384" s="114"/>
      <c r="J384" s="112"/>
    </row>
    <row r="385" spans="2:10" s="102" customFormat="1" x14ac:dyDescent="0.2">
      <c r="B385" s="70"/>
      <c r="C385" s="70"/>
      <c r="D385" s="130"/>
      <c r="E385" s="131"/>
      <c r="F385" s="131"/>
      <c r="G385" s="131"/>
      <c r="H385" s="132"/>
      <c r="I385" s="132"/>
      <c r="J385" s="112"/>
    </row>
    <row r="386" spans="2:10" s="102" customFormat="1" x14ac:dyDescent="0.2">
      <c r="B386" s="70"/>
      <c r="C386" s="70"/>
      <c r="D386" s="112"/>
      <c r="E386" s="125"/>
      <c r="F386" s="125"/>
      <c r="G386" s="125"/>
      <c r="H386" s="114"/>
      <c r="I386" s="114"/>
      <c r="J386" s="112"/>
    </row>
    <row r="387" spans="2:10" s="102" customFormat="1" x14ac:dyDescent="0.2">
      <c r="B387" s="70"/>
      <c r="C387" s="70"/>
      <c r="D387" s="130"/>
      <c r="E387" s="131"/>
      <c r="F387" s="131"/>
      <c r="G387" s="131"/>
      <c r="H387" s="132"/>
      <c r="I387" s="114"/>
      <c r="J387" s="112"/>
    </row>
    <row r="388" spans="2:10" s="102" customFormat="1" x14ac:dyDescent="0.2">
      <c r="B388" s="70"/>
      <c r="C388" s="70"/>
      <c r="D388" s="112"/>
      <c r="E388" s="125"/>
      <c r="F388" s="125"/>
      <c r="G388" s="125"/>
      <c r="H388" s="114"/>
      <c r="I388" s="114"/>
      <c r="J388" s="112"/>
    </row>
    <row r="389" spans="2:10" s="102" customFormat="1" x14ac:dyDescent="0.2">
      <c r="B389" s="126"/>
      <c r="C389" s="126"/>
      <c r="D389" s="127"/>
      <c r="E389" s="125"/>
      <c r="F389" s="125"/>
      <c r="G389" s="125"/>
      <c r="H389" s="114"/>
      <c r="I389" s="114"/>
      <c r="J389" s="112"/>
    </row>
    <row r="390" spans="2:10" s="102" customFormat="1" x14ac:dyDescent="0.2">
      <c r="B390" s="126"/>
      <c r="C390" s="126"/>
      <c r="D390" s="127"/>
      <c r="E390" s="125"/>
      <c r="F390" s="125"/>
      <c r="G390" s="125"/>
      <c r="H390" s="120"/>
      <c r="I390" s="114"/>
      <c r="J390" s="112"/>
    </row>
    <row r="391" spans="2:10" s="102" customFormat="1" x14ac:dyDescent="0.2">
      <c r="B391" s="122"/>
      <c r="C391" s="122"/>
      <c r="D391" s="123"/>
      <c r="E391" s="124"/>
      <c r="F391" s="125"/>
      <c r="G391" s="125"/>
      <c r="H391" s="114"/>
      <c r="I391" s="114"/>
      <c r="J391" s="112"/>
    </row>
    <row r="392" spans="2:10" s="102" customFormat="1" x14ac:dyDescent="0.2">
      <c r="B392" s="126"/>
      <c r="C392" s="126"/>
      <c r="D392" s="127"/>
      <c r="E392" s="125"/>
      <c r="F392" s="125"/>
      <c r="G392" s="125"/>
      <c r="H392" s="114"/>
      <c r="I392" s="114"/>
      <c r="J392" s="112"/>
    </row>
    <row r="393" spans="2:10" s="102" customFormat="1" x14ac:dyDescent="0.2">
      <c r="B393" s="70"/>
      <c r="C393" s="70"/>
      <c r="D393" s="123"/>
      <c r="E393" s="124"/>
      <c r="F393" s="125"/>
      <c r="G393" s="125"/>
      <c r="H393" s="114"/>
      <c r="I393" s="114"/>
      <c r="J393" s="112"/>
    </row>
    <row r="394" spans="2:10" s="102" customFormat="1" x14ac:dyDescent="0.2">
      <c r="B394" s="70"/>
      <c r="C394" s="70"/>
      <c r="D394" s="112"/>
      <c r="E394" s="125"/>
      <c r="F394" s="125"/>
      <c r="G394" s="125"/>
      <c r="H394" s="114"/>
      <c r="I394" s="114"/>
      <c r="J394" s="112"/>
    </row>
    <row r="395" spans="2:10" s="102" customFormat="1" x14ac:dyDescent="0.2">
      <c r="B395" s="70"/>
      <c r="C395" s="70"/>
      <c r="D395" s="130"/>
      <c r="E395" s="131"/>
      <c r="F395" s="131"/>
      <c r="G395" s="131"/>
      <c r="H395" s="132"/>
      <c r="I395" s="114"/>
      <c r="J395" s="112"/>
    </row>
    <row r="396" spans="2:10" s="102" customFormat="1" x14ac:dyDescent="0.2">
      <c r="B396" s="70"/>
      <c r="C396" s="70"/>
      <c r="D396" s="112"/>
      <c r="E396" s="125"/>
      <c r="F396" s="125"/>
      <c r="G396" s="125"/>
      <c r="H396" s="114"/>
      <c r="I396" s="114"/>
      <c r="J396" s="112"/>
    </row>
    <row r="397" spans="2:10" s="102" customFormat="1" x14ac:dyDescent="0.2">
      <c r="B397" s="70"/>
      <c r="C397" s="70"/>
      <c r="D397" s="112"/>
      <c r="E397" s="125"/>
      <c r="F397" s="125"/>
      <c r="G397" s="125"/>
      <c r="H397" s="114"/>
      <c r="I397" s="114"/>
      <c r="J397" s="112"/>
    </row>
    <row r="398" spans="2:10" s="102" customFormat="1" x14ac:dyDescent="0.2">
      <c r="B398" s="70"/>
      <c r="C398" s="70"/>
      <c r="D398" s="123"/>
      <c r="E398" s="124"/>
      <c r="F398" s="125"/>
      <c r="G398" s="125"/>
      <c r="H398" s="114"/>
      <c r="I398" s="114"/>
      <c r="J398" s="112"/>
    </row>
    <row r="399" spans="2:10" s="102" customFormat="1" x14ac:dyDescent="0.2">
      <c r="B399" s="70"/>
      <c r="C399" s="70"/>
      <c r="D399" s="127"/>
      <c r="E399" s="125"/>
      <c r="F399" s="125"/>
      <c r="G399" s="125"/>
      <c r="H399" s="120"/>
      <c r="I399" s="114"/>
      <c r="J399" s="112"/>
    </row>
    <row r="400" spans="2:10" s="102" customFormat="1" x14ac:dyDescent="0.2">
      <c r="B400" s="126"/>
      <c r="C400" s="126"/>
      <c r="D400" s="127"/>
      <c r="E400" s="125"/>
      <c r="F400" s="125"/>
      <c r="G400" s="125"/>
      <c r="H400" s="114"/>
      <c r="I400" s="114"/>
      <c r="J400" s="112"/>
    </row>
    <row r="401" spans="2:10" s="102" customFormat="1" x14ac:dyDescent="0.2">
      <c r="B401" s="126"/>
      <c r="C401" s="126"/>
      <c r="D401" s="127"/>
      <c r="E401" s="125"/>
      <c r="F401" s="125"/>
      <c r="G401" s="125"/>
      <c r="H401" s="114"/>
      <c r="I401" s="114"/>
      <c r="J401" s="112"/>
    </row>
    <row r="402" spans="2:10" s="102" customFormat="1" x14ac:dyDescent="0.2">
      <c r="B402" s="70"/>
      <c r="C402" s="70"/>
      <c r="D402" s="130"/>
      <c r="E402" s="131"/>
      <c r="F402" s="131"/>
      <c r="G402" s="131"/>
      <c r="H402" s="132"/>
      <c r="I402" s="132"/>
      <c r="J402" s="130"/>
    </row>
    <row r="403" spans="2:10" s="102" customFormat="1" x14ac:dyDescent="0.2">
      <c r="B403" s="70"/>
      <c r="C403" s="70"/>
      <c r="D403" s="130"/>
      <c r="E403" s="131"/>
      <c r="F403" s="131"/>
      <c r="G403" s="131"/>
      <c r="H403" s="132"/>
      <c r="I403" s="132"/>
      <c r="J403" s="130"/>
    </row>
    <row r="404" spans="2:10" s="102" customFormat="1" x14ac:dyDescent="0.2">
      <c r="B404" s="70"/>
      <c r="C404" s="70"/>
      <c r="D404" s="112"/>
      <c r="E404" s="125"/>
      <c r="F404" s="125"/>
      <c r="G404" s="125"/>
      <c r="H404" s="114"/>
      <c r="I404" s="114"/>
      <c r="J404" s="112"/>
    </row>
    <row r="405" spans="2:10" s="102" customFormat="1" x14ac:dyDescent="0.2">
      <c r="B405" s="70"/>
      <c r="C405" s="70"/>
      <c r="D405" s="112"/>
      <c r="E405" s="125"/>
      <c r="F405" s="125"/>
      <c r="G405" s="125"/>
      <c r="H405" s="114"/>
      <c r="I405" s="114"/>
      <c r="J405" s="112"/>
    </row>
    <row r="406" spans="2:10" s="102" customFormat="1" x14ac:dyDescent="0.2">
      <c r="B406" s="70"/>
      <c r="C406" s="70"/>
      <c r="D406" s="130"/>
      <c r="E406" s="131"/>
      <c r="F406" s="131"/>
      <c r="G406" s="131"/>
      <c r="H406" s="132"/>
      <c r="I406" s="114"/>
      <c r="J406" s="112"/>
    </row>
    <row r="407" spans="2:10" s="102" customFormat="1" x14ac:dyDescent="0.2">
      <c r="B407" s="70"/>
      <c r="C407" s="70"/>
      <c r="D407" s="112"/>
      <c r="E407" s="125"/>
      <c r="F407" s="125"/>
      <c r="G407" s="125"/>
      <c r="H407" s="114"/>
      <c r="I407" s="114"/>
      <c r="J407" s="112"/>
    </row>
    <row r="408" spans="2:10" s="102" customFormat="1" x14ac:dyDescent="0.2">
      <c r="B408" s="70"/>
      <c r="C408" s="70"/>
      <c r="D408" s="127"/>
      <c r="E408" s="125"/>
      <c r="F408" s="125"/>
      <c r="G408" s="125"/>
      <c r="H408" s="114"/>
      <c r="I408" s="114"/>
      <c r="J408" s="112"/>
    </row>
    <row r="409" spans="2:10" s="102" customFormat="1" x14ac:dyDescent="0.2">
      <c r="B409" s="70"/>
      <c r="C409" s="70"/>
      <c r="D409" s="123"/>
      <c r="E409" s="124"/>
      <c r="F409" s="125"/>
      <c r="G409" s="125"/>
      <c r="H409" s="114"/>
      <c r="I409" s="114"/>
      <c r="J409" s="112"/>
    </row>
    <row r="410" spans="2:10" s="102" customFormat="1" x14ac:dyDescent="0.2">
      <c r="B410" s="122"/>
      <c r="C410" s="122"/>
      <c r="D410" s="123"/>
      <c r="E410" s="124"/>
      <c r="F410" s="125"/>
      <c r="G410" s="125"/>
      <c r="H410" s="114"/>
      <c r="I410" s="114"/>
      <c r="J410" s="112"/>
    </row>
    <row r="411" spans="2:10" s="102" customFormat="1" x14ac:dyDescent="0.2">
      <c r="B411" s="126"/>
      <c r="C411" s="126"/>
      <c r="D411" s="127"/>
      <c r="E411" s="125"/>
      <c r="F411" s="125"/>
      <c r="G411" s="125"/>
      <c r="H411" s="114"/>
      <c r="I411" s="114"/>
      <c r="J411" s="112"/>
    </row>
    <row r="412" spans="2:10" s="102" customFormat="1" x14ac:dyDescent="0.2">
      <c r="B412" s="70"/>
      <c r="C412" s="70"/>
      <c r="D412" s="112"/>
      <c r="E412" s="125"/>
      <c r="F412" s="125"/>
      <c r="G412" s="125"/>
      <c r="H412" s="114"/>
      <c r="I412" s="114"/>
      <c r="J412" s="112"/>
    </row>
    <row r="413" spans="2:10" s="102" customFormat="1" x14ac:dyDescent="0.2">
      <c r="B413" s="129"/>
      <c r="C413" s="129"/>
      <c r="D413" s="112"/>
      <c r="E413" s="125"/>
      <c r="F413" s="125"/>
      <c r="G413" s="125"/>
      <c r="H413" s="114"/>
      <c r="I413" s="114"/>
      <c r="J413" s="112"/>
    </row>
    <row r="414" spans="2:10" s="102" customFormat="1" x14ac:dyDescent="0.2">
      <c r="B414" s="70"/>
      <c r="C414" s="70"/>
      <c r="D414" s="112"/>
      <c r="E414" s="125"/>
      <c r="F414" s="125"/>
      <c r="G414" s="125"/>
      <c r="H414" s="114"/>
      <c r="I414" s="114"/>
      <c r="J414" s="112"/>
    </row>
    <row r="415" spans="2:10" s="102" customFormat="1" x14ac:dyDescent="0.2">
      <c r="B415" s="129"/>
      <c r="C415" s="129"/>
      <c r="D415" s="112"/>
      <c r="E415" s="125"/>
      <c r="F415" s="125"/>
      <c r="G415" s="125"/>
      <c r="H415" s="114"/>
      <c r="I415" s="114"/>
      <c r="J415" s="112"/>
    </row>
    <row r="416" spans="2:10" s="102" customFormat="1" x14ac:dyDescent="0.2">
      <c r="B416" s="70"/>
      <c r="C416" s="70"/>
      <c r="D416" s="123"/>
      <c r="E416" s="124"/>
      <c r="F416" s="125"/>
      <c r="G416" s="125"/>
      <c r="H416" s="114"/>
      <c r="I416" s="114"/>
      <c r="J416" s="112"/>
    </row>
    <row r="417" spans="2:10" s="102" customFormat="1" x14ac:dyDescent="0.2">
      <c r="B417" s="126"/>
      <c r="C417" s="126"/>
      <c r="D417" s="127"/>
      <c r="E417" s="125"/>
      <c r="F417" s="125"/>
      <c r="G417" s="125"/>
      <c r="H417" s="114"/>
      <c r="I417" s="114"/>
      <c r="J417" s="112"/>
    </row>
    <row r="418" spans="2:10" s="102" customFormat="1" x14ac:dyDescent="0.2">
      <c r="B418" s="126"/>
      <c r="C418" s="126"/>
      <c r="D418" s="127"/>
      <c r="E418" s="125"/>
      <c r="F418" s="125"/>
      <c r="G418" s="125"/>
      <c r="H418" s="114"/>
      <c r="I418" s="114"/>
      <c r="J418" s="112"/>
    </row>
    <row r="419" spans="2:10" s="102" customFormat="1" x14ac:dyDescent="0.2">
      <c r="B419" s="122"/>
      <c r="C419" s="122"/>
      <c r="D419" s="123"/>
      <c r="E419" s="124"/>
      <c r="F419" s="125"/>
      <c r="G419" s="125"/>
      <c r="H419" s="114"/>
      <c r="I419" s="114"/>
      <c r="J419" s="112"/>
    </row>
    <row r="420" spans="2:10" s="102" customFormat="1" x14ac:dyDescent="0.2">
      <c r="B420" s="70"/>
      <c r="C420" s="70"/>
      <c r="D420" s="112"/>
      <c r="E420" s="125"/>
      <c r="F420" s="125"/>
      <c r="G420" s="125"/>
      <c r="H420" s="114"/>
      <c r="I420" s="114"/>
      <c r="J420" s="112"/>
    </row>
    <row r="421" spans="2:10" s="102" customFormat="1" x14ac:dyDescent="0.2">
      <c r="B421" s="70"/>
      <c r="C421" s="70"/>
      <c r="D421" s="112"/>
      <c r="E421" s="125"/>
      <c r="F421" s="125"/>
      <c r="G421" s="125"/>
      <c r="H421" s="114"/>
      <c r="I421" s="114"/>
      <c r="J421" s="112"/>
    </row>
    <row r="422" spans="2:10" s="102" customFormat="1" x14ac:dyDescent="0.2">
      <c r="B422" s="70"/>
      <c r="C422" s="70"/>
      <c r="D422" s="130"/>
      <c r="E422" s="131"/>
      <c r="F422" s="131"/>
      <c r="G422" s="131"/>
      <c r="H422" s="132"/>
      <c r="I422" s="114"/>
      <c r="J422" s="112"/>
    </row>
    <row r="423" spans="2:10" s="102" customFormat="1" x14ac:dyDescent="0.2">
      <c r="B423" s="70"/>
      <c r="C423" s="70"/>
      <c r="D423" s="117"/>
      <c r="E423" s="125"/>
      <c r="F423" s="125"/>
      <c r="G423" s="125"/>
      <c r="H423" s="114"/>
      <c r="I423" s="114"/>
      <c r="J423" s="112"/>
    </row>
    <row r="424" spans="2:10" s="102" customFormat="1" x14ac:dyDescent="0.2">
      <c r="B424" s="70"/>
      <c r="C424" s="70"/>
      <c r="D424" s="127"/>
      <c r="E424" s="125"/>
      <c r="F424" s="125"/>
      <c r="G424" s="125"/>
      <c r="H424" s="114"/>
      <c r="I424" s="114"/>
      <c r="J424" s="112"/>
    </row>
    <row r="425" spans="2:10" s="102" customFormat="1" x14ac:dyDescent="0.2">
      <c r="B425" s="126"/>
      <c r="C425" s="126"/>
      <c r="D425" s="127"/>
      <c r="E425" s="125"/>
      <c r="F425" s="125"/>
      <c r="G425" s="125"/>
      <c r="H425" s="114"/>
      <c r="I425" s="114"/>
      <c r="J425" s="112"/>
    </row>
    <row r="426" spans="2:10" s="102" customFormat="1" x14ac:dyDescent="0.2">
      <c r="B426" s="122"/>
      <c r="C426" s="122"/>
      <c r="D426" s="123"/>
      <c r="E426" s="124"/>
      <c r="F426" s="125"/>
      <c r="G426" s="125"/>
      <c r="H426" s="114"/>
      <c r="I426" s="114"/>
      <c r="J426" s="112"/>
    </row>
    <row r="427" spans="2:10" s="102" customFormat="1" x14ac:dyDescent="0.2">
      <c r="B427" s="126"/>
      <c r="C427" s="126"/>
      <c r="D427" s="127"/>
      <c r="E427" s="125"/>
      <c r="F427" s="125"/>
      <c r="G427" s="125"/>
      <c r="H427" s="114"/>
      <c r="I427" s="114"/>
      <c r="J427" s="112"/>
    </row>
    <row r="428" spans="2:10" s="102" customFormat="1" x14ac:dyDescent="0.2">
      <c r="B428" s="70"/>
      <c r="C428" s="70"/>
      <c r="D428" s="130"/>
      <c r="E428" s="131"/>
      <c r="F428" s="131"/>
      <c r="G428" s="131"/>
      <c r="H428" s="132"/>
      <c r="I428" s="132"/>
      <c r="J428" s="112"/>
    </row>
    <row r="429" spans="2:10" s="102" customFormat="1" x14ac:dyDescent="0.2">
      <c r="B429" s="70"/>
      <c r="C429" s="70"/>
      <c r="D429" s="112"/>
      <c r="E429" s="125"/>
      <c r="F429" s="125"/>
      <c r="G429" s="125"/>
      <c r="H429" s="114"/>
      <c r="I429" s="114"/>
      <c r="J429" s="112"/>
    </row>
    <row r="430" spans="2:10" s="102" customFormat="1" x14ac:dyDescent="0.2">
      <c r="B430" s="129"/>
      <c r="C430" s="129"/>
      <c r="D430" s="112"/>
      <c r="E430" s="125"/>
      <c r="F430" s="125"/>
      <c r="G430" s="125"/>
      <c r="H430" s="114"/>
      <c r="I430" s="114"/>
      <c r="J430" s="112"/>
    </row>
    <row r="431" spans="2:10" s="102" customFormat="1" x14ac:dyDescent="0.2">
      <c r="B431" s="70"/>
      <c r="C431" s="70"/>
      <c r="D431" s="130"/>
      <c r="E431" s="131"/>
      <c r="F431" s="131"/>
      <c r="G431" s="131"/>
      <c r="H431" s="132"/>
      <c r="I431" s="114"/>
      <c r="J431" s="112"/>
    </row>
    <row r="432" spans="2:10" s="102" customFormat="1" x14ac:dyDescent="0.2">
      <c r="B432" s="70"/>
      <c r="C432" s="70"/>
      <c r="D432" s="112"/>
      <c r="E432" s="125"/>
      <c r="F432" s="125"/>
      <c r="G432" s="125"/>
      <c r="H432" s="114"/>
      <c r="I432" s="114"/>
      <c r="J432" s="112"/>
    </row>
    <row r="433" spans="2:10" s="102" customFormat="1" x14ac:dyDescent="0.2">
      <c r="B433" s="70"/>
      <c r="C433" s="70"/>
      <c r="D433" s="112"/>
      <c r="E433" s="125"/>
      <c r="F433" s="125"/>
      <c r="G433" s="125"/>
      <c r="H433" s="114"/>
      <c r="I433" s="114"/>
      <c r="J433" s="112"/>
    </row>
    <row r="434" spans="2:10" s="102" customFormat="1" x14ac:dyDescent="0.2">
      <c r="B434" s="126"/>
      <c r="C434" s="126"/>
      <c r="D434" s="127"/>
      <c r="E434" s="125"/>
      <c r="F434" s="125"/>
      <c r="G434" s="125"/>
      <c r="H434" s="120"/>
      <c r="I434" s="114"/>
      <c r="J434" s="112"/>
    </row>
    <row r="435" spans="2:10" s="102" customFormat="1" x14ac:dyDescent="0.2">
      <c r="B435" s="126"/>
      <c r="C435" s="126"/>
      <c r="D435" s="127"/>
      <c r="E435" s="125"/>
      <c r="F435" s="125"/>
      <c r="G435" s="125"/>
      <c r="H435" s="114"/>
      <c r="I435" s="114"/>
      <c r="J435" s="112"/>
    </row>
    <row r="436" spans="2:10" s="102" customFormat="1" x14ac:dyDescent="0.2">
      <c r="B436" s="70"/>
      <c r="C436" s="70"/>
      <c r="D436" s="123"/>
      <c r="E436" s="124"/>
      <c r="F436" s="125"/>
      <c r="G436" s="125"/>
      <c r="H436" s="114"/>
      <c r="I436" s="114"/>
      <c r="J436" s="112"/>
    </row>
    <row r="437" spans="2:10" s="102" customFormat="1" x14ac:dyDescent="0.2">
      <c r="B437" s="70"/>
      <c r="C437" s="70"/>
      <c r="D437" s="130"/>
      <c r="E437" s="131"/>
      <c r="F437" s="131"/>
      <c r="G437" s="131"/>
      <c r="H437" s="132"/>
      <c r="I437" s="132"/>
      <c r="J437" s="112"/>
    </row>
    <row r="438" spans="2:10" s="102" customFormat="1" x14ac:dyDescent="0.2">
      <c r="B438" s="70"/>
      <c r="C438" s="70"/>
      <c r="D438" s="112"/>
      <c r="E438" s="125"/>
      <c r="F438" s="125"/>
      <c r="G438" s="125"/>
      <c r="H438" s="114"/>
      <c r="I438" s="114"/>
      <c r="J438" s="112"/>
    </row>
    <row r="439" spans="2:10" s="102" customFormat="1" x14ac:dyDescent="0.2">
      <c r="B439" s="70"/>
      <c r="C439" s="70"/>
      <c r="D439" s="112"/>
      <c r="E439" s="125"/>
      <c r="F439" s="125"/>
      <c r="G439" s="125"/>
      <c r="H439" s="114"/>
      <c r="I439" s="114"/>
      <c r="J439" s="112"/>
    </row>
    <row r="440" spans="2:10" s="102" customFormat="1" x14ac:dyDescent="0.2">
      <c r="B440" s="70"/>
      <c r="C440" s="70"/>
      <c r="D440" s="112"/>
      <c r="E440" s="125"/>
      <c r="F440" s="125"/>
      <c r="G440" s="125"/>
      <c r="H440" s="114"/>
      <c r="I440" s="114"/>
      <c r="J440" s="112"/>
    </row>
    <row r="441" spans="2:10" s="102" customFormat="1" x14ac:dyDescent="0.2">
      <c r="B441" s="126"/>
      <c r="C441" s="126"/>
      <c r="D441" s="127"/>
      <c r="E441" s="125"/>
      <c r="F441" s="125"/>
      <c r="G441" s="125"/>
      <c r="H441" s="114"/>
      <c r="I441" s="114"/>
      <c r="J441" s="112"/>
    </row>
    <row r="442" spans="2:10" s="102" customFormat="1" x14ac:dyDescent="0.2">
      <c r="B442" s="126"/>
      <c r="C442" s="126"/>
      <c r="D442" s="127"/>
      <c r="E442" s="125"/>
      <c r="F442" s="125"/>
      <c r="G442" s="125"/>
      <c r="H442" s="114"/>
      <c r="I442" s="114"/>
      <c r="J442" s="112"/>
    </row>
    <row r="443" spans="2:10" s="102" customFormat="1" x14ac:dyDescent="0.2">
      <c r="B443" s="126"/>
      <c r="C443" s="126"/>
      <c r="D443" s="127"/>
      <c r="E443" s="125"/>
      <c r="F443" s="125"/>
      <c r="G443" s="125"/>
      <c r="H443" s="114"/>
      <c r="I443" s="114"/>
      <c r="J443" s="112"/>
    </row>
    <row r="444" spans="2:10" s="102" customFormat="1" x14ac:dyDescent="0.2">
      <c r="B444" s="122"/>
      <c r="C444" s="122"/>
      <c r="D444" s="123"/>
      <c r="E444" s="124"/>
      <c r="F444" s="125"/>
      <c r="G444" s="125"/>
      <c r="H444" s="114"/>
      <c r="I444" s="114"/>
      <c r="J444" s="112"/>
    </row>
    <row r="445" spans="2:10" s="102" customFormat="1" x14ac:dyDescent="0.2">
      <c r="B445" s="122"/>
      <c r="C445" s="122"/>
      <c r="D445" s="123"/>
      <c r="E445" s="124"/>
      <c r="F445" s="125"/>
      <c r="G445" s="125"/>
      <c r="H445" s="114"/>
      <c r="I445" s="114"/>
      <c r="J445" s="112"/>
    </row>
    <row r="446" spans="2:10" s="102" customFormat="1" x14ac:dyDescent="0.2">
      <c r="B446" s="70"/>
      <c r="C446" s="70"/>
      <c r="D446" s="130"/>
      <c r="E446" s="131"/>
      <c r="F446" s="131"/>
      <c r="G446" s="131"/>
      <c r="H446" s="132"/>
      <c r="I446" s="132"/>
      <c r="J446" s="130"/>
    </row>
    <row r="447" spans="2:10" s="102" customFormat="1" x14ac:dyDescent="0.2">
      <c r="B447" s="129"/>
      <c r="C447" s="129"/>
      <c r="D447" s="112"/>
      <c r="E447" s="125"/>
      <c r="F447" s="125"/>
      <c r="G447" s="125"/>
      <c r="H447" s="114"/>
      <c r="I447" s="114"/>
      <c r="J447" s="112"/>
    </row>
    <row r="448" spans="2:10" s="102" customFormat="1" x14ac:dyDescent="0.2">
      <c r="B448" s="70"/>
      <c r="C448" s="70"/>
      <c r="D448" s="130"/>
      <c r="E448" s="131"/>
      <c r="F448" s="131"/>
      <c r="G448" s="131"/>
      <c r="H448" s="132"/>
      <c r="I448" s="114"/>
      <c r="J448" s="112"/>
    </row>
    <row r="449" spans="2:10" s="102" customFormat="1" x14ac:dyDescent="0.2">
      <c r="B449" s="70"/>
      <c r="C449" s="70"/>
      <c r="D449" s="112"/>
      <c r="E449" s="125"/>
      <c r="F449" s="125"/>
      <c r="G449" s="125"/>
      <c r="H449" s="114"/>
      <c r="I449" s="114"/>
      <c r="J449" s="112"/>
    </row>
    <row r="450" spans="2:10" s="102" customFormat="1" x14ac:dyDescent="0.2">
      <c r="B450" s="126"/>
      <c r="C450" s="126"/>
      <c r="D450" s="127"/>
      <c r="E450" s="125"/>
      <c r="F450" s="125"/>
      <c r="G450" s="125"/>
      <c r="H450" s="120"/>
      <c r="I450" s="114"/>
      <c r="J450" s="112"/>
    </row>
    <row r="451" spans="2:10" s="102" customFormat="1" x14ac:dyDescent="0.2">
      <c r="B451" s="122"/>
      <c r="C451" s="122"/>
      <c r="D451" s="123"/>
      <c r="E451" s="124"/>
      <c r="F451" s="125"/>
      <c r="G451" s="125"/>
      <c r="H451" s="114"/>
      <c r="I451" s="114"/>
      <c r="J451" s="112"/>
    </row>
    <row r="452" spans="2:10" s="102" customFormat="1" x14ac:dyDescent="0.2">
      <c r="B452" s="126"/>
      <c r="C452" s="126"/>
      <c r="D452" s="127"/>
      <c r="E452" s="125"/>
      <c r="F452" s="125"/>
      <c r="G452" s="125"/>
      <c r="H452" s="114"/>
      <c r="I452" s="114"/>
      <c r="J452" s="112"/>
    </row>
    <row r="453" spans="2:10" s="102" customFormat="1" x14ac:dyDescent="0.2">
      <c r="B453" s="70"/>
      <c r="C453" s="70"/>
      <c r="D453" s="123"/>
      <c r="E453" s="124"/>
      <c r="F453" s="125"/>
      <c r="G453" s="125"/>
      <c r="H453" s="114"/>
      <c r="I453" s="114"/>
      <c r="J453" s="112"/>
    </row>
    <row r="454" spans="2:10" s="102" customFormat="1" x14ac:dyDescent="0.2">
      <c r="B454" s="126"/>
      <c r="C454" s="126"/>
      <c r="D454" s="127"/>
      <c r="E454" s="125"/>
      <c r="F454" s="125"/>
      <c r="G454" s="125"/>
      <c r="H454" s="114"/>
      <c r="I454" s="114"/>
      <c r="J454" s="112"/>
    </row>
    <row r="455" spans="2:10" s="102" customFormat="1" x14ac:dyDescent="0.2">
      <c r="B455" s="70"/>
      <c r="C455" s="70"/>
      <c r="D455" s="112"/>
      <c r="E455" s="125"/>
      <c r="F455" s="125"/>
      <c r="G455" s="125"/>
      <c r="H455" s="114"/>
      <c r="I455" s="114"/>
      <c r="J455" s="112"/>
    </row>
    <row r="456" spans="2:10" s="102" customFormat="1" x14ac:dyDescent="0.2">
      <c r="B456" s="70"/>
      <c r="C456" s="70"/>
      <c r="D456" s="130"/>
      <c r="E456" s="131"/>
      <c r="F456" s="131"/>
      <c r="G456" s="131"/>
      <c r="H456" s="132"/>
      <c r="I456" s="132"/>
      <c r="J456" s="112"/>
    </row>
    <row r="457" spans="2:10" s="102" customFormat="1" x14ac:dyDescent="0.2">
      <c r="B457" s="70"/>
      <c r="C457" s="70"/>
      <c r="D457" s="130"/>
      <c r="E457" s="131"/>
      <c r="F457" s="131"/>
      <c r="G457" s="131"/>
      <c r="H457" s="132"/>
      <c r="I457" s="114"/>
      <c r="J457" s="112"/>
    </row>
    <row r="458" spans="2:10" s="102" customFormat="1" x14ac:dyDescent="0.2">
      <c r="B458" s="70"/>
      <c r="C458" s="70"/>
      <c r="D458" s="112"/>
      <c r="E458" s="125"/>
      <c r="F458" s="125"/>
      <c r="G458" s="125"/>
      <c r="H458" s="114"/>
      <c r="I458" s="114"/>
      <c r="J458" s="112"/>
    </row>
    <row r="459" spans="2:10" s="102" customFormat="1" x14ac:dyDescent="0.2">
      <c r="B459" s="70"/>
      <c r="C459" s="70"/>
      <c r="D459" s="112"/>
      <c r="E459" s="125"/>
      <c r="F459" s="125"/>
      <c r="G459" s="125"/>
      <c r="H459" s="114"/>
      <c r="I459" s="114"/>
      <c r="J459" s="112"/>
    </row>
    <row r="460" spans="2:10" s="102" customFormat="1" x14ac:dyDescent="0.2">
      <c r="B460" s="70"/>
      <c r="C460" s="70"/>
      <c r="D460" s="112"/>
      <c r="E460" s="125"/>
      <c r="F460" s="125"/>
      <c r="G460" s="125"/>
      <c r="H460" s="114"/>
      <c r="I460" s="114"/>
      <c r="J460" s="112"/>
    </row>
    <row r="461" spans="2:10" s="102" customFormat="1" x14ac:dyDescent="0.2">
      <c r="B461" s="70"/>
      <c r="C461" s="70"/>
      <c r="D461" s="123"/>
      <c r="E461" s="124"/>
      <c r="F461" s="125"/>
      <c r="G461" s="125"/>
      <c r="H461" s="114"/>
      <c r="I461" s="114"/>
      <c r="J461" s="112"/>
    </row>
    <row r="462" spans="2:10" s="102" customFormat="1" x14ac:dyDescent="0.2">
      <c r="B462" s="70"/>
      <c r="C462" s="70"/>
      <c r="D462" s="127"/>
      <c r="E462" s="125"/>
      <c r="F462" s="125"/>
      <c r="G462" s="125"/>
      <c r="H462" s="120"/>
      <c r="I462" s="114"/>
      <c r="J462" s="112"/>
    </row>
    <row r="463" spans="2:10" s="102" customFormat="1" x14ac:dyDescent="0.2">
      <c r="B463" s="126"/>
      <c r="C463" s="126"/>
      <c r="D463" s="127"/>
      <c r="E463" s="125"/>
      <c r="F463" s="125"/>
      <c r="G463" s="125"/>
      <c r="H463" s="114"/>
      <c r="I463" s="114"/>
      <c r="J463" s="112"/>
    </row>
    <row r="464" spans="2:10" s="102" customFormat="1" x14ac:dyDescent="0.2">
      <c r="B464" s="70"/>
      <c r="C464" s="70"/>
      <c r="D464" s="112"/>
      <c r="E464" s="125"/>
      <c r="F464" s="125"/>
      <c r="G464" s="125"/>
      <c r="H464" s="114"/>
      <c r="I464" s="114"/>
      <c r="J464" s="112"/>
    </row>
    <row r="465" spans="2:10" s="102" customFormat="1" x14ac:dyDescent="0.2">
      <c r="B465" s="70"/>
      <c r="C465" s="70"/>
      <c r="D465" s="130"/>
      <c r="E465" s="131"/>
      <c r="F465" s="131"/>
      <c r="G465" s="131"/>
      <c r="H465" s="132"/>
      <c r="I465" s="132"/>
      <c r="J465" s="112"/>
    </row>
    <row r="466" spans="2:10" s="102" customFormat="1" x14ac:dyDescent="0.2">
      <c r="B466" s="70"/>
      <c r="C466" s="70"/>
      <c r="D466" s="112"/>
      <c r="E466" s="125"/>
      <c r="F466" s="125"/>
      <c r="G466" s="125"/>
      <c r="H466" s="114"/>
      <c r="I466" s="114"/>
      <c r="J466" s="112"/>
    </row>
    <row r="467" spans="2:10" s="102" customFormat="1" x14ac:dyDescent="0.2">
      <c r="B467" s="70"/>
      <c r="C467" s="70"/>
      <c r="D467" s="112"/>
      <c r="E467" s="125"/>
      <c r="F467" s="125"/>
      <c r="G467" s="125"/>
      <c r="H467" s="114"/>
      <c r="I467" s="114"/>
      <c r="J467" s="112"/>
    </row>
    <row r="468" spans="2:10" s="102" customFormat="1" x14ac:dyDescent="0.2">
      <c r="B468" s="70"/>
      <c r="C468" s="70"/>
      <c r="D468" s="117"/>
      <c r="E468" s="125"/>
      <c r="F468" s="125"/>
      <c r="G468" s="125"/>
      <c r="H468" s="114"/>
      <c r="I468" s="114"/>
      <c r="J468" s="112"/>
    </row>
    <row r="469" spans="2:10" s="102" customFormat="1" x14ac:dyDescent="0.2">
      <c r="B469" s="126"/>
      <c r="C469" s="126"/>
      <c r="D469" s="127"/>
      <c r="E469" s="125"/>
      <c r="F469" s="125"/>
      <c r="G469" s="125"/>
      <c r="H469" s="114"/>
      <c r="I469" s="114"/>
      <c r="J469" s="112"/>
    </row>
    <row r="470" spans="2:10" s="102" customFormat="1" x14ac:dyDescent="0.2">
      <c r="B470" s="126"/>
      <c r="C470" s="126"/>
      <c r="D470" s="127"/>
      <c r="E470" s="125"/>
      <c r="F470" s="125"/>
      <c r="G470" s="125"/>
      <c r="H470" s="114"/>
      <c r="I470" s="114"/>
      <c r="J470" s="112"/>
    </row>
    <row r="471" spans="2:10" s="102" customFormat="1" x14ac:dyDescent="0.2">
      <c r="B471" s="122"/>
      <c r="C471" s="122"/>
      <c r="D471" s="123"/>
      <c r="E471" s="124"/>
      <c r="F471" s="125"/>
      <c r="G471" s="125"/>
      <c r="H471" s="114"/>
      <c r="I471" s="114"/>
      <c r="J471" s="112"/>
    </row>
    <row r="472" spans="2:10" s="102" customFormat="1" x14ac:dyDescent="0.2">
      <c r="B472" s="126"/>
      <c r="C472" s="126"/>
      <c r="D472" s="127"/>
      <c r="E472" s="125"/>
      <c r="F472" s="125"/>
      <c r="G472" s="125"/>
      <c r="H472" s="114"/>
      <c r="I472" s="114"/>
      <c r="J472" s="112"/>
    </row>
    <row r="473" spans="2:10" s="102" customFormat="1" x14ac:dyDescent="0.2">
      <c r="B473" s="70"/>
      <c r="C473" s="70"/>
      <c r="D473" s="112"/>
      <c r="E473" s="125"/>
      <c r="F473" s="125"/>
      <c r="G473" s="125"/>
      <c r="H473" s="114"/>
      <c r="I473" s="114"/>
      <c r="J473" s="112"/>
    </row>
    <row r="474" spans="2:10" s="102" customFormat="1" x14ac:dyDescent="0.2">
      <c r="B474" s="70"/>
      <c r="C474" s="70"/>
      <c r="D474" s="112"/>
      <c r="E474" s="125"/>
      <c r="F474" s="125"/>
      <c r="G474" s="125"/>
      <c r="H474" s="114"/>
      <c r="I474" s="114"/>
      <c r="J474" s="112"/>
    </row>
    <row r="475" spans="2:10" s="102" customFormat="1" x14ac:dyDescent="0.2">
      <c r="B475" s="70"/>
      <c r="C475" s="70"/>
      <c r="D475" s="130"/>
      <c r="E475" s="131"/>
      <c r="F475" s="131"/>
      <c r="G475" s="131"/>
      <c r="H475" s="132"/>
      <c r="I475" s="132"/>
      <c r="J475" s="112"/>
    </row>
    <row r="476" spans="2:10" s="102" customFormat="1" x14ac:dyDescent="0.2">
      <c r="B476" s="70"/>
      <c r="C476" s="70"/>
      <c r="D476" s="130"/>
      <c r="E476" s="131"/>
      <c r="F476" s="131"/>
      <c r="G476" s="131"/>
      <c r="H476" s="132"/>
      <c r="I476" s="132"/>
      <c r="J476" s="112"/>
    </row>
    <row r="477" spans="2:10" s="102" customFormat="1" x14ac:dyDescent="0.2">
      <c r="B477" s="70"/>
      <c r="C477" s="70"/>
      <c r="D477" s="112"/>
      <c r="E477" s="125"/>
      <c r="F477" s="125"/>
      <c r="G477" s="125"/>
      <c r="H477" s="114"/>
      <c r="I477" s="114"/>
      <c r="J477" s="112"/>
    </row>
    <row r="478" spans="2:10" s="102" customFormat="1" x14ac:dyDescent="0.2">
      <c r="B478" s="70"/>
      <c r="C478" s="70"/>
      <c r="D478" s="112"/>
      <c r="E478" s="125"/>
      <c r="F478" s="131"/>
      <c r="G478" s="131"/>
      <c r="H478" s="132"/>
      <c r="I478" s="114"/>
      <c r="J478" s="112"/>
    </row>
    <row r="479" spans="2:10" s="102" customFormat="1" x14ac:dyDescent="0.2">
      <c r="B479" s="70"/>
      <c r="C479" s="70"/>
      <c r="D479" s="112"/>
      <c r="E479" s="125"/>
      <c r="F479" s="125"/>
      <c r="G479" s="125"/>
      <c r="H479" s="114"/>
      <c r="I479" s="114"/>
      <c r="J479" s="112"/>
    </row>
    <row r="480" spans="2:10" s="102" customFormat="1" x14ac:dyDescent="0.2">
      <c r="B480" s="70"/>
      <c r="C480" s="70"/>
      <c r="D480" s="123"/>
      <c r="E480" s="124"/>
      <c r="F480" s="125"/>
      <c r="G480" s="125"/>
      <c r="H480" s="114"/>
      <c r="I480" s="114"/>
      <c r="J480" s="112"/>
    </row>
    <row r="481" spans="2:10" s="102" customFormat="1" x14ac:dyDescent="0.2">
      <c r="B481" s="126"/>
      <c r="C481" s="126"/>
      <c r="D481" s="127"/>
      <c r="E481" s="125"/>
      <c r="F481" s="125"/>
      <c r="G481" s="125"/>
      <c r="H481" s="114"/>
      <c r="I481" s="114"/>
      <c r="J481" s="112"/>
    </row>
    <row r="482" spans="2:10" s="102" customFormat="1" x14ac:dyDescent="0.2">
      <c r="B482" s="126"/>
      <c r="C482" s="126"/>
      <c r="D482" s="127"/>
      <c r="E482" s="125"/>
      <c r="F482" s="125"/>
      <c r="G482" s="125"/>
      <c r="H482" s="114"/>
      <c r="I482" s="114"/>
      <c r="J482" s="112"/>
    </row>
    <row r="483" spans="2:10" s="102" customFormat="1" x14ac:dyDescent="0.2">
      <c r="B483" s="70"/>
      <c r="C483" s="70"/>
      <c r="D483" s="112"/>
      <c r="E483" s="125"/>
      <c r="F483" s="125"/>
      <c r="G483" s="125"/>
      <c r="H483" s="114"/>
      <c r="I483" s="114"/>
      <c r="J483" s="112"/>
    </row>
    <row r="484" spans="2:10" s="102" customFormat="1" x14ac:dyDescent="0.2">
      <c r="B484" s="70"/>
      <c r="C484" s="70"/>
      <c r="D484" s="112"/>
      <c r="E484" s="125"/>
      <c r="F484" s="125"/>
      <c r="G484" s="125"/>
      <c r="H484" s="114"/>
      <c r="I484" s="114"/>
      <c r="J484" s="112"/>
    </row>
    <row r="485" spans="2:10" s="102" customFormat="1" x14ac:dyDescent="0.2">
      <c r="B485" s="70"/>
      <c r="C485" s="70"/>
      <c r="D485" s="112"/>
      <c r="E485" s="125"/>
      <c r="F485" s="125"/>
      <c r="G485" s="125"/>
      <c r="H485" s="114"/>
      <c r="I485" s="114"/>
      <c r="J485" s="112"/>
    </row>
    <row r="486" spans="2:10" s="102" customFormat="1" x14ac:dyDescent="0.2">
      <c r="B486" s="70"/>
      <c r="C486" s="70"/>
      <c r="D486" s="130"/>
      <c r="E486" s="131"/>
      <c r="F486" s="131"/>
      <c r="G486" s="131"/>
      <c r="H486" s="132"/>
      <c r="I486" s="114"/>
      <c r="J486" s="112"/>
    </row>
    <row r="487" spans="2:10" s="102" customFormat="1" x14ac:dyDescent="0.2">
      <c r="B487" s="70"/>
      <c r="C487" s="70"/>
      <c r="D487" s="112"/>
      <c r="E487" s="125"/>
      <c r="F487" s="125"/>
      <c r="G487" s="125"/>
      <c r="H487" s="114"/>
      <c r="I487" s="114"/>
      <c r="J487" s="112"/>
    </row>
    <row r="488" spans="2:10" s="102" customFormat="1" x14ac:dyDescent="0.2">
      <c r="B488" s="70"/>
      <c r="C488" s="70"/>
      <c r="D488" s="112"/>
      <c r="E488" s="125"/>
      <c r="F488" s="125"/>
      <c r="G488" s="125"/>
      <c r="H488" s="114"/>
      <c r="I488" s="114"/>
      <c r="J488" s="112"/>
    </row>
    <row r="489" spans="2:10" s="102" customFormat="1" x14ac:dyDescent="0.2">
      <c r="B489" s="70"/>
      <c r="C489" s="70"/>
      <c r="D489" s="112"/>
      <c r="E489" s="125"/>
      <c r="F489" s="125"/>
      <c r="G489" s="125"/>
      <c r="H489" s="114"/>
      <c r="I489" s="114"/>
      <c r="J489" s="112"/>
    </row>
    <row r="490" spans="2:10" s="102" customFormat="1" x14ac:dyDescent="0.2">
      <c r="B490" s="126"/>
      <c r="C490" s="126"/>
      <c r="D490" s="127"/>
      <c r="E490" s="125"/>
      <c r="F490" s="125"/>
      <c r="G490" s="125"/>
      <c r="H490" s="114"/>
      <c r="I490" s="114"/>
      <c r="J490" s="112"/>
    </row>
    <row r="491" spans="2:10" s="102" customFormat="1" x14ac:dyDescent="0.2">
      <c r="B491" s="122"/>
      <c r="C491" s="122"/>
      <c r="D491" s="123"/>
      <c r="E491" s="124"/>
      <c r="F491" s="125"/>
      <c r="G491" s="125"/>
      <c r="H491" s="114"/>
      <c r="I491" s="114"/>
      <c r="J491" s="112"/>
    </row>
    <row r="492" spans="2:10" s="102" customFormat="1" x14ac:dyDescent="0.2">
      <c r="B492" s="126"/>
      <c r="C492" s="126"/>
      <c r="D492" s="127"/>
      <c r="E492" s="125"/>
      <c r="F492" s="125"/>
      <c r="G492" s="125"/>
      <c r="H492" s="114"/>
      <c r="I492" s="114"/>
      <c r="J492" s="112"/>
    </row>
    <row r="493" spans="2:10" s="102" customFormat="1" x14ac:dyDescent="0.2">
      <c r="B493" s="70"/>
      <c r="C493" s="70"/>
      <c r="D493" s="130"/>
      <c r="E493" s="131"/>
      <c r="F493" s="131"/>
      <c r="G493" s="131"/>
      <c r="H493" s="132"/>
      <c r="I493" s="132"/>
      <c r="J493" s="130"/>
    </row>
    <row r="494" spans="2:10" s="102" customFormat="1" x14ac:dyDescent="0.2">
      <c r="B494" s="70"/>
      <c r="C494" s="70"/>
      <c r="D494" s="112"/>
      <c r="E494" s="125"/>
      <c r="F494" s="125"/>
      <c r="G494" s="125"/>
      <c r="H494" s="114"/>
      <c r="I494" s="114"/>
      <c r="J494" s="112"/>
    </row>
    <row r="495" spans="2:10" s="102" customFormat="1" x14ac:dyDescent="0.2">
      <c r="B495" s="70"/>
      <c r="C495" s="70"/>
      <c r="D495" s="112"/>
      <c r="E495" s="125"/>
      <c r="F495" s="125"/>
      <c r="G495" s="125"/>
      <c r="H495" s="114"/>
      <c r="I495" s="114"/>
      <c r="J495" s="112"/>
    </row>
    <row r="496" spans="2:10" s="102" customFormat="1" x14ac:dyDescent="0.2">
      <c r="B496" s="70"/>
      <c r="C496" s="70"/>
      <c r="D496" s="112"/>
      <c r="E496" s="125"/>
      <c r="F496" s="125"/>
      <c r="G496" s="125"/>
      <c r="H496" s="114"/>
      <c r="I496" s="114"/>
      <c r="J496" s="112"/>
    </row>
    <row r="497" spans="2:10" s="102" customFormat="1" x14ac:dyDescent="0.2">
      <c r="B497" s="70"/>
      <c r="C497" s="70"/>
      <c r="D497" s="112"/>
      <c r="E497" s="125"/>
      <c r="F497" s="125"/>
      <c r="G497" s="125"/>
      <c r="H497" s="114"/>
      <c r="I497" s="114"/>
      <c r="J497" s="112"/>
    </row>
    <row r="498" spans="2:10" s="102" customFormat="1" x14ac:dyDescent="0.2">
      <c r="B498" s="70"/>
      <c r="C498" s="70"/>
      <c r="D498" s="112"/>
      <c r="E498" s="125"/>
      <c r="F498" s="125"/>
      <c r="G498" s="125"/>
      <c r="H498" s="114"/>
      <c r="I498" s="114"/>
      <c r="J498" s="112"/>
    </row>
    <row r="499" spans="2:10" s="102" customFormat="1" x14ac:dyDescent="0.2">
      <c r="B499" s="129"/>
      <c r="C499" s="129"/>
      <c r="D499" s="112"/>
      <c r="E499" s="125"/>
      <c r="F499" s="125"/>
      <c r="G499" s="125"/>
      <c r="H499" s="114"/>
      <c r="I499" s="114"/>
      <c r="J499" s="112"/>
    </row>
    <row r="500" spans="2:10" s="102" customFormat="1" x14ac:dyDescent="0.2">
      <c r="B500" s="70"/>
      <c r="C500" s="70"/>
      <c r="D500" s="112"/>
      <c r="E500" s="125"/>
      <c r="F500" s="125"/>
      <c r="G500" s="125"/>
      <c r="H500" s="114"/>
      <c r="I500" s="114"/>
      <c r="J500" s="112"/>
    </row>
    <row r="501" spans="2:10" s="102" customFormat="1" x14ac:dyDescent="0.2">
      <c r="B501" s="70"/>
      <c r="C501" s="70"/>
      <c r="D501" s="112"/>
      <c r="E501" s="125"/>
      <c r="F501" s="125"/>
      <c r="G501" s="125"/>
      <c r="H501" s="114"/>
      <c r="I501" s="114"/>
      <c r="J501" s="130"/>
    </row>
    <row r="502" spans="2:10" s="102" customFormat="1" x14ac:dyDescent="0.2">
      <c r="B502" s="122"/>
      <c r="C502" s="122"/>
      <c r="D502" s="123"/>
      <c r="E502" s="124"/>
      <c r="F502" s="125"/>
      <c r="G502" s="125"/>
      <c r="H502" s="114"/>
      <c r="I502" s="114"/>
      <c r="J502" s="112"/>
    </row>
    <row r="503" spans="2:10" s="102" customFormat="1" x14ac:dyDescent="0.2">
      <c r="B503" s="126"/>
      <c r="C503" s="126"/>
      <c r="D503" s="127"/>
      <c r="E503" s="125"/>
      <c r="F503" s="125"/>
      <c r="G503" s="125"/>
      <c r="H503" s="120"/>
      <c r="I503" s="114"/>
      <c r="J503" s="112"/>
    </row>
    <row r="504" spans="2:10" s="102" customFormat="1" x14ac:dyDescent="0.2">
      <c r="B504" s="126"/>
      <c r="C504" s="126"/>
      <c r="D504" s="127"/>
      <c r="E504" s="125"/>
      <c r="F504" s="125"/>
      <c r="G504" s="125"/>
      <c r="H504" s="114"/>
      <c r="I504" s="114"/>
      <c r="J504" s="112"/>
    </row>
    <row r="505" spans="2:10" s="102" customFormat="1" x14ac:dyDescent="0.2">
      <c r="B505" s="70"/>
      <c r="C505" s="70"/>
      <c r="D505" s="123"/>
      <c r="E505" s="124"/>
      <c r="F505" s="125"/>
      <c r="G505" s="125"/>
      <c r="H505" s="114"/>
      <c r="I505" s="114"/>
      <c r="J505" s="112"/>
    </row>
    <row r="506" spans="2:10" s="102" customFormat="1" x14ac:dyDescent="0.2">
      <c r="B506" s="70"/>
      <c r="C506" s="70"/>
      <c r="D506" s="130"/>
      <c r="E506" s="131"/>
      <c r="F506" s="131"/>
      <c r="G506" s="131"/>
      <c r="H506" s="132"/>
      <c r="I506" s="132"/>
      <c r="J506" s="130"/>
    </row>
    <row r="507" spans="2:10" s="102" customFormat="1" x14ac:dyDescent="0.2">
      <c r="B507" s="70"/>
      <c r="C507" s="70"/>
      <c r="D507" s="130"/>
      <c r="E507" s="131"/>
      <c r="F507" s="131"/>
      <c r="G507" s="131"/>
      <c r="H507" s="132"/>
      <c r="I507" s="132"/>
      <c r="J507" s="130"/>
    </row>
    <row r="508" spans="2:10" s="102" customFormat="1" x14ac:dyDescent="0.2">
      <c r="B508" s="70"/>
      <c r="C508" s="70"/>
      <c r="D508" s="112"/>
      <c r="E508" s="125"/>
      <c r="F508" s="125"/>
      <c r="G508" s="125"/>
      <c r="H508" s="114"/>
      <c r="I508" s="114"/>
      <c r="J508" s="112"/>
    </row>
    <row r="509" spans="2:10" s="102" customFormat="1" x14ac:dyDescent="0.2">
      <c r="B509" s="70"/>
      <c r="C509" s="70"/>
      <c r="D509" s="112"/>
      <c r="E509" s="125"/>
      <c r="F509" s="125"/>
      <c r="G509" s="125"/>
      <c r="H509" s="114"/>
      <c r="I509" s="114"/>
      <c r="J509" s="112"/>
    </row>
    <row r="510" spans="2:10" s="102" customFormat="1" x14ac:dyDescent="0.2">
      <c r="B510" s="70"/>
      <c r="C510" s="70"/>
      <c r="D510" s="112"/>
      <c r="E510" s="125"/>
      <c r="F510" s="125"/>
      <c r="G510" s="125"/>
      <c r="H510" s="114"/>
      <c r="I510" s="114"/>
      <c r="J510" s="112"/>
    </row>
    <row r="511" spans="2:10" s="102" customFormat="1" x14ac:dyDescent="0.2">
      <c r="B511" s="70"/>
      <c r="C511" s="70"/>
      <c r="D511" s="130"/>
      <c r="E511" s="131"/>
      <c r="F511" s="131"/>
      <c r="G511" s="131"/>
      <c r="H511" s="132"/>
      <c r="I511" s="132"/>
      <c r="J511" s="112"/>
    </row>
    <row r="512" spans="2:10" s="102" customFormat="1" x14ac:dyDescent="0.2">
      <c r="B512" s="70"/>
      <c r="C512" s="70"/>
      <c r="D512" s="130"/>
      <c r="E512" s="131"/>
      <c r="F512" s="131"/>
      <c r="G512" s="131"/>
      <c r="H512" s="132"/>
      <c r="I512" s="132"/>
      <c r="J512" s="112"/>
    </row>
    <row r="513" spans="2:10" s="102" customFormat="1" x14ac:dyDescent="0.2">
      <c r="B513" s="70"/>
      <c r="C513" s="70"/>
      <c r="D513" s="112"/>
      <c r="E513" s="125"/>
      <c r="F513" s="125"/>
      <c r="G513" s="125"/>
      <c r="H513" s="114"/>
      <c r="I513" s="114"/>
      <c r="J513" s="112"/>
    </row>
    <row r="514" spans="2:10" s="102" customFormat="1" x14ac:dyDescent="0.2">
      <c r="B514" s="70"/>
      <c r="C514" s="70"/>
      <c r="D514" s="130"/>
      <c r="E514" s="131"/>
      <c r="F514" s="131"/>
      <c r="G514" s="131"/>
      <c r="H514" s="132"/>
      <c r="I514" s="114"/>
      <c r="J514" s="112"/>
    </row>
    <row r="515" spans="2:10" s="102" customFormat="1" x14ac:dyDescent="0.2">
      <c r="B515" s="70"/>
      <c r="C515" s="70"/>
      <c r="D515" s="130"/>
      <c r="E515" s="131"/>
      <c r="F515" s="131"/>
      <c r="G515" s="131"/>
      <c r="H515" s="132"/>
      <c r="I515" s="114"/>
    </row>
    <row r="516" spans="2:10" s="102" customFormat="1" x14ac:dyDescent="0.2">
      <c r="B516" s="70"/>
      <c r="C516" s="70"/>
      <c r="D516" s="112"/>
      <c r="E516" s="125"/>
      <c r="F516" s="125"/>
      <c r="G516" s="125"/>
      <c r="H516" s="114"/>
      <c r="I516" s="114"/>
      <c r="J516" s="112"/>
    </row>
    <row r="517" spans="2:10" s="102" customFormat="1" x14ac:dyDescent="0.2">
      <c r="B517" s="70"/>
      <c r="C517" s="70"/>
      <c r="D517" s="112"/>
      <c r="E517" s="125"/>
      <c r="F517" s="125"/>
      <c r="G517" s="125"/>
      <c r="H517" s="114"/>
      <c r="I517" s="114"/>
      <c r="J517" s="112"/>
    </row>
    <row r="518" spans="2:10" s="102" customFormat="1" x14ac:dyDescent="0.2">
      <c r="B518" s="122"/>
      <c r="C518" s="122"/>
      <c r="D518" s="123"/>
      <c r="E518" s="124"/>
      <c r="F518" s="125"/>
      <c r="G518" s="125"/>
      <c r="H518" s="114"/>
      <c r="I518" s="114"/>
      <c r="J518" s="112"/>
    </row>
    <row r="519" spans="2:10" s="102" customFormat="1" x14ac:dyDescent="0.2">
      <c r="B519" s="126"/>
      <c r="C519" s="126"/>
      <c r="D519" s="127"/>
      <c r="E519" s="125"/>
      <c r="F519" s="125"/>
      <c r="G519" s="125"/>
      <c r="H519" s="114"/>
      <c r="I519" s="114"/>
      <c r="J519" s="112"/>
    </row>
    <row r="520" spans="2:10" s="102" customFormat="1" x14ac:dyDescent="0.2">
      <c r="B520" s="126"/>
      <c r="C520" s="126"/>
      <c r="D520" s="127"/>
      <c r="E520" s="125"/>
      <c r="F520" s="125"/>
      <c r="G520" s="125"/>
      <c r="H520" s="114"/>
      <c r="I520" s="114"/>
      <c r="J520" s="112"/>
    </row>
    <row r="521" spans="2:10" s="102" customFormat="1" x14ac:dyDescent="0.2">
      <c r="B521" s="126"/>
      <c r="C521" s="126"/>
      <c r="D521" s="127"/>
      <c r="E521" s="125"/>
      <c r="F521" s="125"/>
      <c r="G521" s="125"/>
      <c r="H521" s="114"/>
      <c r="I521" s="114"/>
      <c r="J521" s="112"/>
    </row>
    <row r="522" spans="2:10" s="102" customFormat="1" x14ac:dyDescent="0.2">
      <c r="B522" s="122"/>
      <c r="C522" s="122"/>
      <c r="D522" s="123"/>
      <c r="E522" s="124"/>
      <c r="F522" s="125"/>
      <c r="G522" s="125"/>
      <c r="H522" s="114"/>
      <c r="I522" s="114"/>
      <c r="J522" s="112"/>
    </row>
    <row r="523" spans="2:10" s="102" customFormat="1" x14ac:dyDescent="0.2">
      <c r="B523" s="70"/>
      <c r="C523" s="70"/>
      <c r="D523" s="112"/>
      <c r="E523" s="125"/>
      <c r="F523" s="125"/>
      <c r="G523" s="125"/>
      <c r="H523" s="114"/>
      <c r="I523" s="114"/>
      <c r="J523" s="112"/>
    </row>
    <row r="524" spans="2:10" s="102" customFormat="1" x14ac:dyDescent="0.2">
      <c r="B524" s="70"/>
      <c r="C524" s="70"/>
      <c r="D524" s="112"/>
      <c r="E524" s="125"/>
      <c r="F524" s="125"/>
      <c r="G524" s="125"/>
      <c r="H524" s="114"/>
      <c r="I524" s="114"/>
      <c r="J524" s="112"/>
    </row>
    <row r="525" spans="2:10" s="102" customFormat="1" x14ac:dyDescent="0.2">
      <c r="B525" s="70"/>
      <c r="C525" s="70"/>
      <c r="D525" s="130"/>
      <c r="E525" s="131"/>
      <c r="F525" s="131"/>
      <c r="G525" s="131"/>
      <c r="H525" s="132"/>
      <c r="I525" s="114"/>
      <c r="J525" s="112"/>
    </row>
    <row r="526" spans="2:10" s="102" customFormat="1" x14ac:dyDescent="0.2">
      <c r="B526" s="70"/>
      <c r="C526" s="70"/>
      <c r="D526" s="112"/>
      <c r="E526" s="125"/>
      <c r="F526" s="125"/>
      <c r="G526" s="125"/>
      <c r="H526" s="114"/>
      <c r="I526" s="114"/>
      <c r="J526" s="112"/>
    </row>
    <row r="527" spans="2:10" s="102" customFormat="1" x14ac:dyDescent="0.2">
      <c r="B527" s="129"/>
      <c r="C527" s="129"/>
      <c r="D527" s="112"/>
      <c r="E527" s="125"/>
      <c r="F527" s="125"/>
      <c r="G527" s="125"/>
      <c r="H527" s="114"/>
      <c r="I527" s="114"/>
      <c r="J527" s="112"/>
    </row>
    <row r="528" spans="2:10" s="102" customFormat="1" x14ac:dyDescent="0.2">
      <c r="B528" s="129"/>
      <c r="C528" s="129"/>
      <c r="D528" s="112"/>
      <c r="E528" s="125"/>
      <c r="F528" s="125"/>
      <c r="G528" s="125"/>
      <c r="H528" s="114"/>
      <c r="I528" s="114"/>
      <c r="J528" s="112"/>
    </row>
    <row r="529" spans="2:10" s="102" customFormat="1" x14ac:dyDescent="0.2">
      <c r="B529" s="126"/>
      <c r="C529" s="126"/>
      <c r="D529" s="127"/>
      <c r="E529" s="125"/>
      <c r="F529" s="125"/>
      <c r="G529" s="125"/>
      <c r="H529" s="114"/>
      <c r="I529" s="114"/>
      <c r="J529" s="112"/>
    </row>
    <row r="530" spans="2:10" s="102" customFormat="1" x14ac:dyDescent="0.2">
      <c r="B530" s="126"/>
      <c r="C530" s="126"/>
      <c r="D530" s="127"/>
      <c r="E530" s="125"/>
      <c r="F530" s="125"/>
      <c r="G530" s="125"/>
      <c r="H530" s="120"/>
      <c r="I530" s="114"/>
      <c r="J530" s="112"/>
    </row>
    <row r="531" spans="2:10" s="102" customFormat="1" x14ac:dyDescent="0.2">
      <c r="B531" s="122"/>
      <c r="C531" s="122"/>
      <c r="D531" s="123"/>
      <c r="E531" s="124"/>
      <c r="F531" s="125"/>
      <c r="G531" s="125"/>
      <c r="H531" s="114"/>
      <c r="I531" s="114"/>
      <c r="J531" s="112"/>
    </row>
    <row r="532" spans="2:10" s="102" customFormat="1" x14ac:dyDescent="0.2">
      <c r="B532" s="126"/>
      <c r="C532" s="126"/>
      <c r="D532" s="127"/>
      <c r="E532" s="125"/>
      <c r="F532" s="125"/>
      <c r="G532" s="125"/>
      <c r="H532" s="114"/>
      <c r="I532" s="114"/>
      <c r="J532" s="112"/>
    </row>
    <row r="533" spans="2:10" s="102" customFormat="1" x14ac:dyDescent="0.2">
      <c r="B533" s="70"/>
      <c r="C533" s="70"/>
      <c r="D533" s="123"/>
      <c r="E533" s="124"/>
      <c r="F533" s="125"/>
      <c r="G533" s="125"/>
      <c r="H533" s="114"/>
      <c r="I533" s="114"/>
      <c r="J533" s="112"/>
    </row>
    <row r="534" spans="2:10" s="102" customFormat="1" x14ac:dyDescent="0.2">
      <c r="B534" s="70"/>
      <c r="C534" s="70"/>
      <c r="D534" s="130"/>
      <c r="E534" s="131"/>
      <c r="F534" s="131"/>
      <c r="G534" s="131"/>
      <c r="H534" s="132"/>
      <c r="I534" s="132"/>
      <c r="J534" s="112"/>
    </row>
    <row r="535" spans="2:10" s="102" customFormat="1" x14ac:dyDescent="0.2">
      <c r="B535" s="129"/>
      <c r="C535" s="129"/>
      <c r="D535" s="112"/>
      <c r="E535" s="125"/>
      <c r="F535" s="125"/>
      <c r="G535" s="125"/>
      <c r="H535" s="114"/>
      <c r="I535" s="114"/>
      <c r="J535" s="112"/>
    </row>
    <row r="536" spans="2:10" s="102" customFormat="1" x14ac:dyDescent="0.2">
      <c r="B536" s="70"/>
      <c r="C536" s="70"/>
      <c r="D536" s="112"/>
      <c r="E536" s="125"/>
      <c r="F536" s="125"/>
      <c r="G536" s="125"/>
      <c r="H536" s="114"/>
      <c r="I536" s="114"/>
      <c r="J536" s="112"/>
    </row>
    <row r="537" spans="2:10" s="102" customFormat="1" x14ac:dyDescent="0.2">
      <c r="B537" s="70"/>
      <c r="C537" s="70"/>
      <c r="D537" s="130"/>
      <c r="E537" s="131"/>
      <c r="F537" s="131"/>
      <c r="G537" s="131"/>
      <c r="H537" s="132"/>
      <c r="I537" s="114"/>
      <c r="J537" s="112"/>
    </row>
    <row r="538" spans="2:10" s="102" customFormat="1" x14ac:dyDescent="0.2">
      <c r="B538" s="70"/>
      <c r="C538" s="70"/>
      <c r="D538" s="130"/>
      <c r="E538" s="131"/>
      <c r="F538" s="131"/>
      <c r="G538" s="131"/>
      <c r="H538" s="132"/>
      <c r="I538" s="114"/>
    </row>
    <row r="539" spans="2:10" s="102" customFormat="1" x14ac:dyDescent="0.2">
      <c r="B539" s="70"/>
      <c r="C539" s="70"/>
      <c r="D539" s="112"/>
      <c r="E539" s="125"/>
      <c r="F539" s="125"/>
      <c r="G539" s="125"/>
      <c r="H539" s="114"/>
      <c r="I539" s="114"/>
      <c r="J539" s="112"/>
    </row>
    <row r="540" spans="2:10" s="102" customFormat="1" x14ac:dyDescent="0.2">
      <c r="B540" s="70"/>
      <c r="C540" s="70"/>
      <c r="D540" s="117"/>
      <c r="E540" s="125"/>
      <c r="F540" s="125"/>
      <c r="G540" s="125"/>
      <c r="H540" s="114"/>
      <c r="I540" s="114"/>
      <c r="J540" s="112"/>
    </row>
    <row r="541" spans="2:10" s="102" customFormat="1" x14ac:dyDescent="0.2">
      <c r="B541" s="70"/>
      <c r="C541" s="70"/>
      <c r="D541" s="123"/>
      <c r="E541" s="124"/>
      <c r="F541" s="125"/>
      <c r="G541" s="125"/>
      <c r="H541" s="114"/>
      <c r="I541" s="114"/>
      <c r="J541" s="112"/>
    </row>
    <row r="542" spans="2:10" s="102" customFormat="1" x14ac:dyDescent="0.2">
      <c r="B542" s="70"/>
      <c r="C542" s="70"/>
      <c r="D542" s="127"/>
      <c r="E542" s="125"/>
      <c r="F542" s="125"/>
      <c r="G542" s="125"/>
      <c r="H542" s="120"/>
      <c r="I542" s="114"/>
      <c r="J542" s="112"/>
    </row>
    <row r="543" spans="2:10" s="102" customFormat="1" x14ac:dyDescent="0.2">
      <c r="B543" s="126"/>
      <c r="C543" s="126"/>
      <c r="D543" s="127"/>
      <c r="E543" s="125"/>
      <c r="F543" s="125"/>
      <c r="G543" s="125"/>
      <c r="H543" s="114"/>
      <c r="I543" s="114"/>
      <c r="J543" s="112"/>
    </row>
    <row r="544" spans="2:10" s="102" customFormat="1" x14ac:dyDescent="0.2">
      <c r="B544" s="70"/>
      <c r="C544" s="70"/>
      <c r="D544" s="112"/>
      <c r="E544" s="125"/>
      <c r="F544" s="125"/>
      <c r="G544" s="125"/>
      <c r="H544" s="114"/>
      <c r="I544" s="114"/>
      <c r="J544" s="112"/>
    </row>
    <row r="545" spans="2:10" s="102" customFormat="1" x14ac:dyDescent="0.2">
      <c r="B545" s="70"/>
      <c r="C545" s="70"/>
      <c r="D545" s="112"/>
      <c r="E545" s="125"/>
      <c r="F545" s="125"/>
      <c r="G545" s="125"/>
      <c r="H545" s="114"/>
      <c r="I545" s="114"/>
      <c r="J545" s="112"/>
    </row>
    <row r="546" spans="2:10" s="102" customFormat="1" x14ac:dyDescent="0.2">
      <c r="B546" s="129"/>
      <c r="C546" s="129"/>
      <c r="D546" s="112"/>
      <c r="E546" s="125"/>
      <c r="F546" s="125"/>
      <c r="G546" s="125"/>
      <c r="H546" s="114"/>
      <c r="I546" s="114"/>
      <c r="J546" s="112"/>
    </row>
    <row r="547" spans="2:10" s="102" customFormat="1" x14ac:dyDescent="0.2">
      <c r="B547" s="70"/>
      <c r="C547" s="70"/>
      <c r="D547" s="130"/>
      <c r="E547" s="131"/>
      <c r="F547" s="131"/>
      <c r="G547" s="131"/>
      <c r="H547" s="132"/>
      <c r="I547" s="114"/>
    </row>
    <row r="548" spans="2:10" s="102" customFormat="1" x14ac:dyDescent="0.2">
      <c r="B548" s="122"/>
      <c r="C548" s="122"/>
      <c r="D548" s="123"/>
      <c r="E548" s="124"/>
      <c r="F548" s="125"/>
      <c r="G548" s="125"/>
      <c r="H548" s="114"/>
      <c r="I548" s="114"/>
      <c r="J548" s="112"/>
    </row>
    <row r="549" spans="2:10" s="102" customFormat="1" x14ac:dyDescent="0.2">
      <c r="B549" s="70"/>
      <c r="C549" s="70"/>
      <c r="D549" s="127"/>
      <c r="E549" s="125"/>
      <c r="F549" s="125"/>
      <c r="G549" s="125"/>
      <c r="H549" s="114"/>
      <c r="I549" s="114"/>
      <c r="J549" s="112"/>
    </row>
    <row r="550" spans="2:10" s="102" customFormat="1" x14ac:dyDescent="0.2">
      <c r="B550" s="122"/>
      <c r="C550" s="122"/>
      <c r="D550" s="123"/>
      <c r="E550" s="124"/>
      <c r="F550" s="125"/>
      <c r="G550" s="125"/>
      <c r="H550" s="114"/>
      <c r="I550" s="114"/>
      <c r="J550" s="112"/>
    </row>
    <row r="551" spans="2:10" s="102" customFormat="1" x14ac:dyDescent="0.2">
      <c r="B551" s="126"/>
      <c r="C551" s="126"/>
      <c r="D551" s="127"/>
      <c r="E551" s="125"/>
      <c r="F551" s="125"/>
      <c r="G551" s="125"/>
      <c r="H551" s="114"/>
      <c r="I551" s="114"/>
      <c r="J551" s="112"/>
    </row>
    <row r="552" spans="2:10" s="102" customFormat="1" x14ac:dyDescent="0.2">
      <c r="B552" s="126"/>
      <c r="C552" s="126"/>
      <c r="D552" s="127"/>
      <c r="E552" s="125"/>
      <c r="F552" s="125"/>
      <c r="G552" s="125"/>
      <c r="H552" s="114"/>
      <c r="I552" s="114"/>
      <c r="J552" s="112"/>
    </row>
    <row r="553" spans="2:10" s="102" customFormat="1" x14ac:dyDescent="0.2">
      <c r="B553" s="70"/>
      <c r="C553" s="70"/>
      <c r="D553" s="112"/>
      <c r="E553" s="125"/>
      <c r="F553" s="125"/>
      <c r="G553" s="125"/>
      <c r="H553" s="114"/>
      <c r="I553" s="114"/>
      <c r="J553" s="112"/>
    </row>
    <row r="554" spans="2:10" s="102" customFormat="1" x14ac:dyDescent="0.2">
      <c r="B554" s="70"/>
      <c r="C554" s="70"/>
      <c r="D554" s="112"/>
      <c r="E554" s="125"/>
      <c r="F554" s="125"/>
      <c r="G554" s="125"/>
      <c r="H554" s="114"/>
      <c r="I554" s="114"/>
      <c r="J554" s="112"/>
    </row>
    <row r="555" spans="2:10" s="102" customFormat="1" x14ac:dyDescent="0.2">
      <c r="B555" s="70"/>
      <c r="C555" s="70"/>
      <c r="D555" s="112"/>
      <c r="E555" s="125"/>
      <c r="F555" s="125"/>
      <c r="G555" s="125"/>
      <c r="H555" s="114"/>
      <c r="I555" s="114"/>
      <c r="J555" s="112"/>
    </row>
    <row r="556" spans="2:10" s="102" customFormat="1" x14ac:dyDescent="0.2">
      <c r="B556" s="129"/>
      <c r="C556" s="129"/>
      <c r="D556" s="112"/>
      <c r="E556" s="125"/>
      <c r="F556" s="125"/>
      <c r="G556" s="125"/>
      <c r="H556" s="114"/>
      <c r="I556" s="114"/>
      <c r="J556" s="112"/>
    </row>
    <row r="557" spans="2:10" s="102" customFormat="1" x14ac:dyDescent="0.2">
      <c r="B557" s="70"/>
      <c r="C557" s="70"/>
      <c r="D557" s="123"/>
      <c r="E557" s="124"/>
      <c r="F557" s="125"/>
      <c r="G557" s="125"/>
      <c r="H557" s="114"/>
      <c r="I557" s="114"/>
      <c r="J557" s="112"/>
    </row>
    <row r="558" spans="2:10" s="102" customFormat="1" x14ac:dyDescent="0.2">
      <c r="B558" s="126"/>
      <c r="C558" s="126"/>
      <c r="D558" s="127"/>
      <c r="E558" s="125"/>
      <c r="F558" s="125"/>
      <c r="G558" s="125"/>
      <c r="H558" s="114"/>
      <c r="I558" s="114"/>
      <c r="J558" s="112"/>
    </row>
    <row r="559" spans="2:10" s="102" customFormat="1" x14ac:dyDescent="0.2">
      <c r="B559" s="126"/>
      <c r="C559" s="126"/>
      <c r="D559" s="127"/>
      <c r="E559" s="125"/>
      <c r="F559" s="125"/>
      <c r="G559" s="125"/>
      <c r="H559" s="114"/>
      <c r="I559" s="114"/>
      <c r="J559" s="112"/>
    </row>
    <row r="560" spans="2:10" s="102" customFormat="1" x14ac:dyDescent="0.2">
      <c r="B560" s="122"/>
      <c r="C560" s="122"/>
      <c r="D560" s="123"/>
      <c r="E560" s="124"/>
      <c r="F560" s="125"/>
      <c r="G560" s="125"/>
      <c r="H560" s="114"/>
      <c r="I560" s="114"/>
      <c r="J560" s="112"/>
    </row>
    <row r="561" spans="2:10" s="102" customFormat="1" x14ac:dyDescent="0.2">
      <c r="B561" s="70"/>
      <c r="C561" s="70"/>
      <c r="D561" s="112"/>
      <c r="E561" s="125"/>
      <c r="F561" s="125"/>
      <c r="G561" s="125"/>
      <c r="H561" s="114"/>
      <c r="I561" s="114"/>
      <c r="J561" s="112"/>
    </row>
    <row r="562" spans="2:10" s="102" customFormat="1" x14ac:dyDescent="0.2">
      <c r="B562" s="70"/>
      <c r="C562" s="70"/>
      <c r="D562" s="130"/>
      <c r="E562" s="131"/>
      <c r="F562" s="131"/>
      <c r="G562" s="131"/>
      <c r="H562" s="132"/>
      <c r="I562" s="132"/>
      <c r="J562" s="112"/>
    </row>
    <row r="563" spans="2:10" s="102" customFormat="1" x14ac:dyDescent="0.2">
      <c r="B563" s="70"/>
      <c r="C563" s="70"/>
      <c r="D563" s="112"/>
      <c r="E563" s="125"/>
      <c r="F563" s="125"/>
      <c r="G563" s="125"/>
      <c r="H563" s="114"/>
      <c r="I563" s="114"/>
      <c r="J563" s="112"/>
    </row>
    <row r="564" spans="2:10" s="102" customFormat="1" x14ac:dyDescent="0.2">
      <c r="B564" s="70"/>
      <c r="C564" s="70"/>
      <c r="D564" s="112"/>
      <c r="E564" s="125"/>
      <c r="F564" s="125"/>
      <c r="G564" s="125"/>
      <c r="H564" s="114"/>
      <c r="I564" s="114"/>
      <c r="J564" s="112"/>
    </row>
    <row r="565" spans="2:10" s="102" customFormat="1" x14ac:dyDescent="0.2">
      <c r="B565" s="70"/>
      <c r="C565" s="70"/>
      <c r="D565" s="112"/>
      <c r="E565" s="125"/>
      <c r="F565" s="125"/>
      <c r="G565" s="125"/>
      <c r="H565" s="114"/>
      <c r="I565" s="114"/>
      <c r="J565" s="112"/>
    </row>
    <row r="566" spans="2:10" s="102" customFormat="1" x14ac:dyDescent="0.2">
      <c r="B566" s="70"/>
      <c r="C566" s="70"/>
      <c r="D566" s="112"/>
      <c r="E566" s="125"/>
      <c r="F566" s="125"/>
      <c r="G566" s="125"/>
      <c r="H566" s="114"/>
      <c r="I566" s="114"/>
      <c r="J566" s="112"/>
    </row>
    <row r="567" spans="2:10" s="102" customFormat="1" x14ac:dyDescent="0.2">
      <c r="B567" s="70"/>
      <c r="C567" s="70"/>
      <c r="D567" s="112"/>
      <c r="E567" s="125"/>
      <c r="F567" s="125"/>
      <c r="G567" s="125"/>
      <c r="H567" s="114"/>
      <c r="I567" s="114"/>
      <c r="J567" s="112"/>
    </row>
    <row r="568" spans="2:10" s="102" customFormat="1" x14ac:dyDescent="0.2">
      <c r="B568" s="70"/>
      <c r="C568" s="70"/>
      <c r="D568" s="127"/>
      <c r="E568" s="125"/>
      <c r="F568" s="125"/>
      <c r="G568" s="125"/>
      <c r="H568" s="114"/>
      <c r="I568" s="114"/>
      <c r="J568" s="112"/>
    </row>
    <row r="569" spans="2:10" s="102" customFormat="1" x14ac:dyDescent="0.2">
      <c r="B569" s="126"/>
      <c r="C569" s="126"/>
      <c r="D569" s="127"/>
      <c r="E569" s="125"/>
      <c r="F569" s="125"/>
      <c r="G569" s="125"/>
      <c r="H569" s="114"/>
      <c r="I569" s="114"/>
      <c r="J569" s="112"/>
    </row>
    <row r="570" spans="2:10" s="102" customFormat="1" x14ac:dyDescent="0.2">
      <c r="B570" s="122"/>
      <c r="C570" s="122"/>
      <c r="D570" s="123"/>
      <c r="E570" s="124"/>
      <c r="F570" s="125"/>
      <c r="G570" s="125"/>
      <c r="H570" s="114"/>
      <c r="I570" s="114"/>
      <c r="J570" s="112"/>
    </row>
    <row r="571" spans="2:10" s="102" customFormat="1" x14ac:dyDescent="0.2">
      <c r="B571" s="126"/>
      <c r="C571" s="126"/>
      <c r="D571" s="127"/>
      <c r="E571" s="125"/>
      <c r="F571" s="125"/>
      <c r="G571" s="125"/>
      <c r="H571" s="114"/>
      <c r="I571" s="114"/>
      <c r="J571" s="112"/>
    </row>
    <row r="572" spans="2:10" s="102" customFormat="1" x14ac:dyDescent="0.2">
      <c r="B572" s="70"/>
      <c r="C572" s="70"/>
      <c r="D572" s="130"/>
      <c r="E572" s="131"/>
      <c r="F572" s="131"/>
      <c r="G572" s="131"/>
      <c r="H572" s="132"/>
      <c r="I572" s="132"/>
      <c r="J572" s="112"/>
    </row>
    <row r="573" spans="2:10" s="102" customFormat="1" x14ac:dyDescent="0.2">
      <c r="B573" s="70"/>
      <c r="C573" s="70"/>
      <c r="D573" s="130"/>
      <c r="E573" s="131"/>
      <c r="F573" s="131"/>
      <c r="G573" s="131"/>
      <c r="H573" s="132"/>
      <c r="I573" s="114"/>
      <c r="J573" s="112"/>
    </row>
    <row r="574" spans="2:10" s="102" customFormat="1" x14ac:dyDescent="0.2">
      <c r="B574" s="70"/>
      <c r="C574" s="70"/>
      <c r="D574" s="112"/>
      <c r="E574" s="125"/>
      <c r="F574" s="125"/>
      <c r="G574" s="125"/>
      <c r="H574" s="114"/>
      <c r="I574" s="114"/>
      <c r="J574" s="112"/>
    </row>
    <row r="575" spans="2:10" s="102" customFormat="1" x14ac:dyDescent="0.2">
      <c r="B575" s="129"/>
      <c r="C575" s="129"/>
      <c r="D575" s="112"/>
      <c r="E575" s="125"/>
      <c r="F575" s="125"/>
      <c r="G575" s="125"/>
      <c r="H575" s="114"/>
      <c r="I575" s="114"/>
      <c r="J575" s="112"/>
    </row>
    <row r="576" spans="2:10" s="102" customFormat="1" x14ac:dyDescent="0.2">
      <c r="B576" s="70"/>
      <c r="C576" s="70"/>
      <c r="D576" s="112"/>
      <c r="E576" s="125"/>
      <c r="F576" s="125"/>
      <c r="G576" s="125"/>
      <c r="H576" s="114"/>
      <c r="I576" s="114"/>
      <c r="J576" s="130"/>
    </row>
    <row r="577" spans="2:10" s="102" customFormat="1" x14ac:dyDescent="0.2">
      <c r="B577" s="70"/>
      <c r="C577" s="70"/>
      <c r="D577" s="112"/>
      <c r="E577" s="125"/>
      <c r="F577" s="125"/>
      <c r="G577" s="125"/>
      <c r="H577" s="114"/>
      <c r="I577" s="114"/>
      <c r="J577" s="130"/>
    </row>
    <row r="578" spans="2:10" s="102" customFormat="1" x14ac:dyDescent="0.2">
      <c r="B578" s="70"/>
      <c r="C578" s="70"/>
      <c r="D578" s="112"/>
      <c r="E578" s="125"/>
      <c r="F578" s="125"/>
      <c r="G578" s="125"/>
      <c r="H578" s="114"/>
      <c r="I578" s="114"/>
      <c r="J578" s="112"/>
    </row>
    <row r="579" spans="2:10" s="102" customFormat="1" x14ac:dyDescent="0.2">
      <c r="B579" s="126"/>
      <c r="C579" s="126"/>
      <c r="D579" s="127"/>
      <c r="E579" s="125"/>
      <c r="F579" s="125"/>
      <c r="G579" s="125"/>
      <c r="H579" s="120"/>
      <c r="I579" s="114"/>
      <c r="J579" s="112"/>
    </row>
    <row r="580" spans="2:10" s="102" customFormat="1" x14ac:dyDescent="0.2">
      <c r="B580" s="126"/>
      <c r="C580" s="126"/>
      <c r="D580" s="127"/>
      <c r="E580" s="125"/>
      <c r="F580" s="125"/>
      <c r="G580" s="125"/>
      <c r="H580" s="114"/>
      <c r="I580" s="114"/>
      <c r="J580" s="112"/>
    </row>
    <row r="581" spans="2:10" s="102" customFormat="1" x14ac:dyDescent="0.2">
      <c r="B581" s="70"/>
      <c r="C581" s="70"/>
      <c r="D581" s="123"/>
      <c r="E581" s="124"/>
      <c r="F581" s="125"/>
      <c r="G581" s="125"/>
      <c r="H581" s="114"/>
      <c r="I581" s="114"/>
      <c r="J581" s="112"/>
    </row>
    <row r="582" spans="2:10" s="102" customFormat="1" x14ac:dyDescent="0.2">
      <c r="B582" s="70"/>
      <c r="C582" s="70"/>
      <c r="D582" s="130"/>
      <c r="E582" s="131"/>
      <c r="F582" s="131"/>
      <c r="G582" s="131"/>
      <c r="H582" s="132"/>
      <c r="I582" s="114"/>
      <c r="J582" s="112"/>
    </row>
    <row r="583" spans="2:10" s="102" customFormat="1" x14ac:dyDescent="0.2">
      <c r="B583" s="70"/>
      <c r="C583" s="70"/>
      <c r="D583" s="130"/>
      <c r="E583" s="131"/>
      <c r="F583" s="131"/>
      <c r="G583" s="131"/>
      <c r="H583" s="132"/>
      <c r="I583" s="114"/>
    </row>
    <row r="584" spans="2:10" s="102" customFormat="1" x14ac:dyDescent="0.2">
      <c r="B584" s="126"/>
      <c r="C584" s="126"/>
      <c r="D584" s="127"/>
      <c r="E584" s="125"/>
      <c r="F584" s="125"/>
      <c r="G584" s="125"/>
      <c r="H584" s="114"/>
      <c r="I584" s="114"/>
      <c r="J584" s="112"/>
    </row>
    <row r="585" spans="2:10" s="102" customFormat="1" x14ac:dyDescent="0.2">
      <c r="B585" s="126"/>
      <c r="C585" s="126"/>
      <c r="D585" s="127"/>
      <c r="E585" s="125"/>
      <c r="F585" s="125"/>
      <c r="G585" s="125"/>
      <c r="H585" s="114"/>
      <c r="I585" s="114"/>
      <c r="J585" s="112"/>
    </row>
    <row r="586" spans="2:10" s="102" customFormat="1" x14ac:dyDescent="0.2">
      <c r="B586" s="122"/>
      <c r="C586" s="122"/>
      <c r="D586" s="123"/>
      <c r="E586" s="124"/>
      <c r="F586" s="125"/>
      <c r="G586" s="125"/>
      <c r="H586" s="114"/>
      <c r="I586" s="114"/>
      <c r="J586" s="112"/>
    </row>
    <row r="587" spans="2:10" s="102" customFormat="1" x14ac:dyDescent="0.2">
      <c r="B587" s="70"/>
      <c r="C587" s="70"/>
      <c r="D587" s="130"/>
      <c r="E587" s="131"/>
      <c r="F587" s="131"/>
      <c r="G587" s="131"/>
      <c r="H587" s="132"/>
      <c r="I587" s="132"/>
      <c r="J587" s="130"/>
    </row>
    <row r="588" spans="2:10" s="102" customFormat="1" x14ac:dyDescent="0.2">
      <c r="B588" s="70"/>
      <c r="C588" s="70"/>
      <c r="D588" s="112"/>
      <c r="E588" s="125"/>
      <c r="F588" s="125"/>
      <c r="G588" s="125"/>
      <c r="H588" s="114"/>
      <c r="I588" s="114"/>
      <c r="J588" s="112"/>
    </row>
    <row r="589" spans="2:10" s="102" customFormat="1" x14ac:dyDescent="0.2">
      <c r="B589" s="70"/>
      <c r="C589" s="70"/>
      <c r="D589" s="130"/>
      <c r="E589" s="131"/>
      <c r="F589" s="131"/>
      <c r="G589" s="131"/>
      <c r="H589" s="132"/>
      <c r="I589" s="132"/>
      <c r="J589" s="112"/>
    </row>
    <row r="590" spans="2:10" s="102" customFormat="1" x14ac:dyDescent="0.2">
      <c r="B590" s="70"/>
      <c r="C590" s="70"/>
      <c r="D590" s="130"/>
      <c r="E590" s="131"/>
      <c r="F590" s="131"/>
      <c r="G590" s="131"/>
      <c r="H590" s="132"/>
      <c r="I590" s="114"/>
      <c r="J590" s="112"/>
    </row>
    <row r="591" spans="2:10" s="102" customFormat="1" x14ac:dyDescent="0.2">
      <c r="B591" s="70"/>
      <c r="C591" s="70"/>
      <c r="D591" s="112"/>
      <c r="E591" s="125"/>
      <c r="F591" s="125"/>
      <c r="G591" s="125"/>
      <c r="H591" s="114"/>
      <c r="I591" s="114"/>
      <c r="J591" s="112"/>
    </row>
    <row r="592" spans="2:10" s="102" customFormat="1" x14ac:dyDescent="0.2">
      <c r="B592" s="129"/>
      <c r="C592" s="129"/>
      <c r="D592" s="112"/>
      <c r="E592" s="125"/>
      <c r="F592" s="125"/>
      <c r="G592" s="125"/>
      <c r="H592" s="114"/>
      <c r="I592" s="114"/>
      <c r="J592" s="112"/>
    </row>
    <row r="593" spans="2:10" s="102" customFormat="1" x14ac:dyDescent="0.2">
      <c r="B593" s="126"/>
      <c r="C593" s="126"/>
      <c r="D593" s="127"/>
      <c r="E593" s="125"/>
      <c r="F593" s="125"/>
      <c r="G593" s="125"/>
      <c r="H593" s="120"/>
      <c r="I593" s="114"/>
    </row>
    <row r="594" spans="2:10" s="102" customFormat="1" x14ac:dyDescent="0.2">
      <c r="B594" s="122"/>
      <c r="C594" s="122"/>
      <c r="D594" s="123"/>
      <c r="E594" s="124"/>
      <c r="F594" s="125"/>
      <c r="G594" s="125"/>
      <c r="H594" s="114"/>
      <c r="I594" s="114"/>
      <c r="J594" s="112"/>
    </row>
    <row r="595" spans="2:10" s="102" customFormat="1" x14ac:dyDescent="0.2">
      <c r="B595" s="126"/>
      <c r="C595" s="126"/>
      <c r="D595" s="127"/>
      <c r="E595" s="125"/>
      <c r="F595" s="125"/>
      <c r="G595" s="125"/>
      <c r="H595" s="114"/>
      <c r="I595" s="114"/>
      <c r="J595" s="112"/>
    </row>
    <row r="596" spans="2:10" s="102" customFormat="1" x14ac:dyDescent="0.2">
      <c r="B596" s="70"/>
      <c r="C596" s="70"/>
      <c r="D596" s="123"/>
      <c r="E596" s="124"/>
      <c r="F596" s="125"/>
      <c r="G596" s="125"/>
      <c r="H596" s="114"/>
      <c r="I596" s="114"/>
      <c r="J596" s="112"/>
    </row>
    <row r="597" spans="2:10" s="102" customFormat="1" x14ac:dyDescent="0.2">
      <c r="B597" s="70"/>
      <c r="C597" s="70"/>
      <c r="D597" s="130"/>
      <c r="E597" s="131"/>
      <c r="F597" s="131"/>
      <c r="G597" s="131"/>
      <c r="H597" s="132"/>
      <c r="I597" s="132"/>
      <c r="J597" s="130"/>
    </row>
    <row r="598" spans="2:10" s="102" customFormat="1" x14ac:dyDescent="0.2">
      <c r="B598" s="70"/>
      <c r="C598" s="70"/>
      <c r="D598" s="112"/>
      <c r="E598" s="125"/>
      <c r="F598" s="125"/>
      <c r="G598" s="125"/>
      <c r="H598" s="114"/>
      <c r="I598" s="114"/>
      <c r="J598" s="112"/>
    </row>
    <row r="599" spans="2:10" s="102" customFormat="1" x14ac:dyDescent="0.2">
      <c r="B599" s="70"/>
      <c r="C599" s="70"/>
      <c r="D599" s="130"/>
      <c r="E599" s="131"/>
      <c r="F599" s="131"/>
      <c r="G599" s="131"/>
      <c r="H599" s="132"/>
      <c r="I599" s="114"/>
    </row>
    <row r="600" spans="2:10" s="102" customFormat="1" x14ac:dyDescent="0.2">
      <c r="B600" s="70"/>
      <c r="C600" s="70"/>
      <c r="D600" s="117"/>
      <c r="E600" s="125"/>
      <c r="F600" s="125"/>
      <c r="G600" s="125"/>
      <c r="H600" s="114"/>
      <c r="I600" s="114"/>
      <c r="J600" s="112"/>
    </row>
    <row r="601" spans="2:10" s="102" customFormat="1" x14ac:dyDescent="0.2">
      <c r="B601" s="70"/>
      <c r="C601" s="70"/>
      <c r="D601" s="112"/>
      <c r="E601" s="125"/>
      <c r="F601" s="125"/>
      <c r="G601" s="125"/>
      <c r="H601" s="114"/>
      <c r="I601" s="114"/>
      <c r="J601" s="112"/>
    </row>
    <row r="602" spans="2:10" s="102" customFormat="1" x14ac:dyDescent="0.2">
      <c r="B602" s="70"/>
      <c r="C602" s="70"/>
      <c r="D602" s="123"/>
      <c r="E602" s="124"/>
      <c r="F602" s="125"/>
      <c r="G602" s="125"/>
      <c r="H602" s="114"/>
      <c r="I602" s="114"/>
      <c r="J602" s="112"/>
    </row>
    <row r="603" spans="2:10" s="102" customFormat="1" x14ac:dyDescent="0.2">
      <c r="B603" s="70"/>
      <c r="C603" s="70"/>
      <c r="D603" s="127"/>
      <c r="E603" s="125"/>
      <c r="F603" s="125"/>
      <c r="G603" s="125"/>
      <c r="H603" s="120"/>
      <c r="I603" s="114"/>
    </row>
    <row r="604" spans="2:10" s="102" customFormat="1" x14ac:dyDescent="0.2">
      <c r="B604" s="126"/>
      <c r="C604" s="126"/>
      <c r="D604" s="127"/>
      <c r="E604" s="125"/>
      <c r="F604" s="125"/>
      <c r="G604" s="125"/>
      <c r="H604" s="114"/>
      <c r="I604" s="114"/>
      <c r="J604" s="112"/>
    </row>
    <row r="605" spans="2:10" s="102" customFormat="1" x14ac:dyDescent="0.2">
      <c r="B605" s="126"/>
      <c r="C605" s="126"/>
      <c r="D605" s="127"/>
      <c r="E605" s="125"/>
      <c r="F605" s="125"/>
      <c r="G605" s="125"/>
      <c r="H605" s="114"/>
      <c r="I605" s="114"/>
      <c r="J605" s="112"/>
    </row>
    <row r="606" spans="2:10" s="102" customFormat="1" x14ac:dyDescent="0.2">
      <c r="B606" s="70"/>
      <c r="C606" s="70"/>
      <c r="D606" s="112"/>
      <c r="E606" s="125"/>
      <c r="F606" s="125"/>
      <c r="G606" s="125"/>
      <c r="H606" s="114"/>
      <c r="I606" s="114"/>
      <c r="J606" s="112"/>
    </row>
    <row r="607" spans="2:10" s="102" customFormat="1" x14ac:dyDescent="0.2">
      <c r="B607" s="70"/>
      <c r="C607" s="70"/>
      <c r="D607" s="112"/>
      <c r="E607" s="125"/>
      <c r="F607" s="125"/>
      <c r="G607" s="125"/>
      <c r="H607" s="114"/>
      <c r="I607" s="114"/>
      <c r="J607" s="112"/>
    </row>
    <row r="608" spans="2:10" s="102" customFormat="1" x14ac:dyDescent="0.2">
      <c r="B608" s="126"/>
      <c r="C608" s="126"/>
      <c r="D608" s="127"/>
      <c r="E608" s="125"/>
      <c r="F608" s="125"/>
      <c r="G608" s="125"/>
      <c r="H608" s="114"/>
      <c r="I608" s="114"/>
      <c r="J608" s="112"/>
    </row>
    <row r="609" spans="2:10" s="102" customFormat="1" x14ac:dyDescent="0.2">
      <c r="B609" s="122"/>
      <c r="C609" s="122"/>
      <c r="D609" s="123"/>
      <c r="E609" s="124"/>
      <c r="F609" s="125"/>
      <c r="G609" s="125"/>
      <c r="H609" s="114"/>
      <c r="I609" s="114"/>
      <c r="J609" s="112"/>
    </row>
    <row r="610" spans="2:10" s="102" customFormat="1" x14ac:dyDescent="0.2">
      <c r="B610" s="122"/>
      <c r="C610" s="122"/>
      <c r="D610" s="123"/>
      <c r="E610" s="124"/>
      <c r="F610" s="125"/>
      <c r="G610" s="125"/>
      <c r="H610" s="114"/>
      <c r="I610" s="114"/>
      <c r="J610" s="112"/>
    </row>
    <row r="611" spans="2:10" s="102" customFormat="1" x14ac:dyDescent="0.2">
      <c r="B611" s="126"/>
      <c r="C611" s="126"/>
      <c r="D611" s="127"/>
      <c r="E611" s="125"/>
      <c r="F611" s="125"/>
      <c r="G611" s="125"/>
      <c r="H611" s="114"/>
      <c r="I611" s="114"/>
      <c r="J611" s="112"/>
    </row>
    <row r="612" spans="2:10" s="102" customFormat="1" x14ac:dyDescent="0.2">
      <c r="B612" s="70"/>
      <c r="C612" s="70"/>
      <c r="D612" s="130"/>
      <c r="E612" s="131"/>
      <c r="F612" s="131"/>
      <c r="G612" s="131"/>
      <c r="H612" s="132"/>
      <c r="I612" s="132"/>
      <c r="J612" s="112"/>
    </row>
    <row r="613" spans="2:10" s="102" customFormat="1" x14ac:dyDescent="0.2">
      <c r="B613" s="70"/>
      <c r="C613" s="70"/>
      <c r="D613" s="112"/>
      <c r="E613" s="125"/>
      <c r="F613" s="125"/>
      <c r="G613" s="125"/>
      <c r="H613" s="114"/>
      <c r="I613" s="114"/>
      <c r="J613" s="112"/>
    </row>
    <row r="614" spans="2:10" s="102" customFormat="1" x14ac:dyDescent="0.2">
      <c r="B614" s="70"/>
      <c r="C614" s="70"/>
      <c r="D614" s="112"/>
      <c r="E614" s="125"/>
      <c r="F614" s="125"/>
      <c r="G614" s="125"/>
      <c r="H614" s="114"/>
      <c r="I614" s="114"/>
      <c r="J614" s="112"/>
    </row>
    <row r="615" spans="2:10" s="102" customFormat="1" x14ac:dyDescent="0.2">
      <c r="B615" s="129"/>
      <c r="C615" s="129"/>
      <c r="D615" s="112"/>
      <c r="E615" s="125"/>
      <c r="F615" s="125"/>
      <c r="G615" s="125"/>
      <c r="H615" s="114"/>
      <c r="I615" s="114"/>
      <c r="J615" s="112"/>
    </row>
    <row r="616" spans="2:10" s="102" customFormat="1" x14ac:dyDescent="0.2">
      <c r="B616" s="129"/>
      <c r="C616" s="129"/>
      <c r="D616" s="112"/>
      <c r="E616" s="125"/>
      <c r="F616" s="125"/>
      <c r="G616" s="125"/>
      <c r="H616" s="114"/>
      <c r="I616" s="114"/>
      <c r="J616" s="112"/>
    </row>
    <row r="617" spans="2:10" s="102" customFormat="1" x14ac:dyDescent="0.2">
      <c r="B617" s="70"/>
      <c r="C617" s="70"/>
      <c r="D617" s="112"/>
      <c r="E617" s="125"/>
      <c r="F617" s="125"/>
      <c r="G617" s="125"/>
      <c r="H617" s="114"/>
      <c r="I617" s="114"/>
      <c r="J617" s="112"/>
    </row>
    <row r="618" spans="2:10" s="102" customFormat="1" x14ac:dyDescent="0.2">
      <c r="B618" s="70"/>
      <c r="C618" s="70"/>
      <c r="D618" s="130"/>
      <c r="E618" s="131"/>
      <c r="F618" s="131"/>
      <c r="G618" s="131"/>
      <c r="H618" s="132"/>
      <c r="I618" s="114"/>
      <c r="J618" s="112"/>
    </row>
    <row r="619" spans="2:10" s="102" customFormat="1" x14ac:dyDescent="0.2">
      <c r="B619" s="70"/>
      <c r="C619" s="70"/>
      <c r="D619" s="123"/>
      <c r="E619" s="124"/>
      <c r="F619" s="125"/>
      <c r="G619" s="125"/>
      <c r="H619" s="114"/>
      <c r="I619" s="114"/>
      <c r="J619" s="112"/>
    </row>
    <row r="620" spans="2:10" s="102" customFormat="1" x14ac:dyDescent="0.2">
      <c r="B620" s="126"/>
      <c r="C620" s="126"/>
      <c r="D620" s="127"/>
      <c r="E620" s="125"/>
      <c r="F620" s="125"/>
      <c r="G620" s="125"/>
      <c r="H620" s="114"/>
      <c r="I620" s="114"/>
      <c r="J620" s="112"/>
    </row>
    <row r="621" spans="2:10" s="102" customFormat="1" x14ac:dyDescent="0.2">
      <c r="B621" s="126"/>
      <c r="C621" s="126"/>
      <c r="D621" s="127"/>
      <c r="E621" s="125"/>
      <c r="F621" s="125"/>
      <c r="G621" s="125"/>
      <c r="H621" s="114"/>
      <c r="I621" s="114"/>
      <c r="J621" s="112"/>
    </row>
    <row r="622" spans="2:10" s="102" customFormat="1" x14ac:dyDescent="0.2">
      <c r="B622" s="126"/>
      <c r="C622" s="126"/>
      <c r="D622" s="127"/>
      <c r="E622" s="125"/>
      <c r="F622" s="125"/>
      <c r="G622" s="125"/>
      <c r="H622" s="114"/>
      <c r="I622" s="114"/>
      <c r="J622" s="112"/>
    </row>
    <row r="623" spans="2:10" s="102" customFormat="1" x14ac:dyDescent="0.2">
      <c r="B623" s="70"/>
      <c r="C623" s="70"/>
      <c r="D623" s="130"/>
      <c r="E623" s="131"/>
      <c r="F623" s="131"/>
      <c r="G623" s="131"/>
      <c r="H623" s="132"/>
      <c r="I623" s="132"/>
      <c r="J623" s="112"/>
    </row>
    <row r="624" spans="2:10" s="102" customFormat="1" x14ac:dyDescent="0.2">
      <c r="B624" s="70"/>
      <c r="C624" s="70"/>
      <c r="D624" s="130"/>
      <c r="E624" s="131"/>
      <c r="F624" s="131"/>
      <c r="G624" s="131"/>
      <c r="H624" s="132"/>
      <c r="I624" s="132"/>
      <c r="J624" s="112"/>
    </row>
    <row r="625" spans="2:10" s="102" customFormat="1" x14ac:dyDescent="0.2">
      <c r="B625" s="70"/>
      <c r="C625" s="70"/>
      <c r="D625" s="112"/>
      <c r="E625" s="125"/>
      <c r="F625" s="125"/>
      <c r="G625" s="125"/>
      <c r="H625" s="114"/>
      <c r="I625" s="114"/>
      <c r="J625" s="112"/>
    </row>
    <row r="626" spans="2:10" s="102" customFormat="1" x14ac:dyDescent="0.2">
      <c r="B626" s="70"/>
      <c r="C626" s="70"/>
      <c r="D626" s="130"/>
      <c r="E626" s="131"/>
      <c r="F626" s="131"/>
      <c r="G626" s="131"/>
      <c r="H626" s="132"/>
      <c r="I626" s="114"/>
      <c r="J626" s="112"/>
    </row>
    <row r="627" spans="2:10" s="102" customFormat="1" x14ac:dyDescent="0.2">
      <c r="B627" s="70"/>
      <c r="C627" s="70"/>
      <c r="D627" s="112"/>
      <c r="E627" s="125"/>
      <c r="F627" s="125"/>
      <c r="G627" s="125"/>
      <c r="H627" s="114"/>
      <c r="I627" s="114"/>
      <c r="J627" s="112"/>
    </row>
    <row r="628" spans="2:10" s="102" customFormat="1" x14ac:dyDescent="0.2">
      <c r="B628" s="70"/>
      <c r="C628" s="70"/>
      <c r="D628" s="112"/>
      <c r="E628" s="125"/>
      <c r="F628" s="125"/>
      <c r="G628" s="125"/>
      <c r="H628" s="114"/>
      <c r="I628" s="114"/>
      <c r="J628" s="112"/>
    </row>
    <row r="629" spans="2:10" s="102" customFormat="1" x14ac:dyDescent="0.2">
      <c r="B629" s="70"/>
      <c r="C629" s="70"/>
      <c r="D629" s="112"/>
      <c r="E629" s="125"/>
      <c r="F629" s="125"/>
      <c r="G629" s="125"/>
      <c r="H629" s="114"/>
      <c r="I629" s="114"/>
      <c r="J629" s="112"/>
    </row>
    <row r="630" spans="2:10" s="102" customFormat="1" x14ac:dyDescent="0.2">
      <c r="B630" s="122"/>
      <c r="C630" s="122"/>
      <c r="D630" s="123"/>
      <c r="E630" s="124"/>
      <c r="F630" s="125"/>
      <c r="G630" s="125"/>
      <c r="H630" s="114"/>
      <c r="I630" s="114"/>
      <c r="J630" s="134"/>
    </row>
    <row r="631" spans="2:10" s="102" customFormat="1" x14ac:dyDescent="0.2">
      <c r="B631" s="126"/>
      <c r="C631" s="126"/>
      <c r="D631" s="127"/>
      <c r="E631" s="125"/>
      <c r="F631" s="125"/>
      <c r="G631" s="125"/>
      <c r="H631" s="114"/>
      <c r="I631" s="114"/>
      <c r="J631" s="112"/>
    </row>
    <row r="632" spans="2:10" s="102" customFormat="1" x14ac:dyDescent="0.2">
      <c r="B632" s="126"/>
      <c r="C632" s="126"/>
      <c r="D632" s="127"/>
      <c r="E632" s="125"/>
      <c r="F632" s="125"/>
      <c r="G632" s="125"/>
      <c r="H632" s="114"/>
      <c r="I632" s="114"/>
      <c r="J632" s="112"/>
    </row>
    <row r="633" spans="2:10" s="102" customFormat="1" x14ac:dyDescent="0.2">
      <c r="B633" s="122"/>
      <c r="C633" s="122"/>
      <c r="D633" s="123"/>
      <c r="E633" s="124"/>
      <c r="F633" s="125"/>
      <c r="G633" s="125"/>
      <c r="H633" s="114"/>
      <c r="I633" s="114"/>
      <c r="J633" s="112"/>
    </row>
    <row r="634" spans="2:10" s="102" customFormat="1" x14ac:dyDescent="0.2">
      <c r="B634" s="126"/>
      <c r="C634" s="126"/>
      <c r="D634" s="127"/>
      <c r="E634" s="125"/>
      <c r="F634" s="125"/>
      <c r="G634" s="125"/>
      <c r="H634" s="114"/>
      <c r="I634" s="114"/>
      <c r="J634" s="112"/>
    </row>
    <row r="635" spans="2:10" s="102" customFormat="1" x14ac:dyDescent="0.2">
      <c r="B635" s="70"/>
      <c r="C635" s="70"/>
      <c r="D635" s="130"/>
      <c r="E635" s="131"/>
      <c r="F635" s="131"/>
      <c r="G635" s="131"/>
      <c r="H635" s="132"/>
      <c r="I635" s="132"/>
      <c r="J635" s="112"/>
    </row>
    <row r="636" spans="2:10" s="102" customFormat="1" x14ac:dyDescent="0.2">
      <c r="B636" s="70"/>
      <c r="C636" s="70"/>
      <c r="D636" s="112"/>
      <c r="E636" s="125"/>
      <c r="F636" s="125"/>
      <c r="G636" s="125"/>
      <c r="H636" s="114"/>
      <c r="I636" s="114"/>
      <c r="J636" s="112"/>
    </row>
    <row r="637" spans="2:10" s="102" customFormat="1" x14ac:dyDescent="0.2">
      <c r="B637" s="70"/>
      <c r="C637" s="70"/>
      <c r="D637" s="112"/>
      <c r="E637" s="125"/>
      <c r="F637" s="125"/>
      <c r="G637" s="125"/>
      <c r="H637" s="114"/>
      <c r="I637" s="114"/>
      <c r="J637" s="112"/>
    </row>
    <row r="638" spans="2:10" s="102" customFormat="1" x14ac:dyDescent="0.2">
      <c r="B638" s="129"/>
      <c r="C638" s="129"/>
      <c r="D638" s="112"/>
      <c r="E638" s="125"/>
      <c r="F638" s="125"/>
      <c r="G638" s="125"/>
      <c r="H638" s="114"/>
      <c r="I638" s="114"/>
      <c r="J638" s="112"/>
    </row>
    <row r="639" spans="2:10" s="102" customFormat="1" x14ac:dyDescent="0.2">
      <c r="B639" s="70"/>
      <c r="C639" s="70"/>
      <c r="D639" s="112"/>
      <c r="E639" s="125"/>
      <c r="F639" s="125"/>
      <c r="G639" s="125"/>
      <c r="H639" s="114"/>
      <c r="I639" s="114"/>
      <c r="J639" s="112"/>
    </row>
    <row r="640" spans="2:10" s="102" customFormat="1" x14ac:dyDescent="0.2">
      <c r="B640" s="129"/>
      <c r="C640" s="129"/>
      <c r="D640" s="112"/>
      <c r="E640" s="125"/>
      <c r="F640" s="125"/>
      <c r="G640" s="125"/>
      <c r="H640" s="114"/>
      <c r="I640" s="114"/>
      <c r="J640" s="112"/>
    </row>
    <row r="641" spans="2:10" s="102" customFormat="1" x14ac:dyDescent="0.2">
      <c r="B641" s="126"/>
      <c r="C641" s="126"/>
      <c r="D641" s="127"/>
      <c r="E641" s="125"/>
      <c r="F641" s="125"/>
      <c r="G641" s="125"/>
      <c r="H641" s="114"/>
      <c r="I641" s="114"/>
      <c r="J641" s="112"/>
    </row>
    <row r="642" spans="2:10" s="102" customFormat="1" x14ac:dyDescent="0.2">
      <c r="B642" s="70"/>
      <c r="C642" s="70"/>
      <c r="D642" s="123"/>
      <c r="E642" s="124"/>
      <c r="F642" s="125"/>
      <c r="G642" s="125"/>
      <c r="H642" s="114"/>
      <c r="I642" s="114"/>
      <c r="J642" s="112"/>
    </row>
    <row r="643" spans="2:10" s="102" customFormat="1" x14ac:dyDescent="0.2">
      <c r="B643" s="126"/>
      <c r="C643" s="126"/>
      <c r="D643" s="127"/>
      <c r="E643" s="125"/>
      <c r="F643" s="125"/>
      <c r="G643" s="125"/>
      <c r="H643" s="114"/>
      <c r="I643" s="114"/>
      <c r="J643" s="112"/>
    </row>
    <row r="644" spans="2:10" s="102" customFormat="1" x14ac:dyDescent="0.2">
      <c r="B644" s="70"/>
      <c r="C644" s="70"/>
      <c r="D644" s="130"/>
      <c r="E644" s="131"/>
      <c r="F644" s="131"/>
      <c r="G644" s="131"/>
      <c r="H644" s="132"/>
      <c r="I644" s="132"/>
      <c r="J644" s="112"/>
    </row>
    <row r="645" spans="2:10" s="102" customFormat="1" x14ac:dyDescent="0.2">
      <c r="B645" s="70"/>
      <c r="C645" s="70"/>
      <c r="D645" s="130"/>
      <c r="E645" s="131"/>
      <c r="F645" s="131"/>
      <c r="G645" s="131"/>
      <c r="H645" s="132"/>
      <c r="I645" s="132"/>
      <c r="J645" s="130"/>
    </row>
    <row r="646" spans="2:10" s="102" customFormat="1" x14ac:dyDescent="0.2">
      <c r="B646" s="70"/>
      <c r="C646" s="70"/>
      <c r="D646" s="112"/>
      <c r="E646" s="125"/>
      <c r="F646" s="125"/>
      <c r="G646" s="125"/>
      <c r="H646" s="114"/>
      <c r="I646" s="114"/>
      <c r="J646" s="112"/>
    </row>
    <row r="647" spans="2:10" s="102" customFormat="1" x14ac:dyDescent="0.2">
      <c r="B647" s="70"/>
      <c r="C647" s="70"/>
      <c r="D647" s="112"/>
      <c r="E647" s="125"/>
      <c r="F647" s="125"/>
      <c r="G647" s="125"/>
      <c r="H647" s="114"/>
      <c r="I647" s="114"/>
      <c r="J647" s="112"/>
    </row>
    <row r="648" spans="2:10" s="102" customFormat="1" x14ac:dyDescent="0.2">
      <c r="B648" s="70"/>
      <c r="C648" s="70"/>
      <c r="D648" s="112"/>
      <c r="E648" s="125"/>
      <c r="F648" s="125"/>
      <c r="G648" s="125"/>
      <c r="H648" s="114"/>
      <c r="I648" s="114"/>
      <c r="J648" s="112"/>
    </row>
    <row r="649" spans="2:10" s="102" customFormat="1" x14ac:dyDescent="0.2">
      <c r="B649" s="70"/>
      <c r="C649" s="70"/>
      <c r="D649" s="112"/>
      <c r="E649" s="125"/>
      <c r="F649" s="131"/>
      <c r="G649" s="131"/>
      <c r="H649" s="132"/>
      <c r="I649" s="114"/>
      <c r="J649" s="112"/>
    </row>
    <row r="650" spans="2:10" s="102" customFormat="1" x14ac:dyDescent="0.2">
      <c r="B650" s="70"/>
      <c r="C650" s="70"/>
      <c r="D650" s="112"/>
      <c r="E650" s="125"/>
      <c r="F650" s="125"/>
      <c r="G650" s="125"/>
      <c r="H650" s="114"/>
      <c r="I650" s="114"/>
      <c r="J650" s="112"/>
    </row>
    <row r="651" spans="2:10" s="102" customFormat="1" x14ac:dyDescent="0.2">
      <c r="B651" s="70"/>
      <c r="C651" s="70"/>
      <c r="D651" s="130"/>
      <c r="E651" s="131"/>
      <c r="F651" s="131"/>
      <c r="G651" s="131"/>
      <c r="H651" s="132"/>
      <c r="I651" s="114"/>
      <c r="J651" s="112"/>
    </row>
    <row r="652" spans="2:10" s="102" customFormat="1" x14ac:dyDescent="0.2">
      <c r="B652" s="70"/>
      <c r="C652" s="70"/>
      <c r="D652" s="117"/>
      <c r="E652" s="125"/>
      <c r="F652" s="125"/>
      <c r="G652" s="125"/>
      <c r="H652" s="114"/>
      <c r="I652" s="114"/>
      <c r="J652" s="112"/>
    </row>
    <row r="653" spans="2:10" s="102" customFormat="1" x14ac:dyDescent="0.2">
      <c r="B653" s="122"/>
      <c r="C653" s="122"/>
      <c r="D653" s="123"/>
      <c r="E653" s="124"/>
      <c r="F653" s="125"/>
      <c r="G653" s="125"/>
      <c r="H653" s="114"/>
      <c r="I653" s="114"/>
      <c r="J653" s="112"/>
    </row>
    <row r="654" spans="2:10" s="102" customFormat="1" x14ac:dyDescent="0.2">
      <c r="B654" s="126"/>
      <c r="C654" s="126"/>
      <c r="D654" s="127"/>
      <c r="E654" s="125"/>
      <c r="F654" s="125"/>
      <c r="G654" s="125"/>
      <c r="H654" s="114"/>
      <c r="I654" s="114"/>
      <c r="J654" s="112"/>
    </row>
    <row r="655" spans="2:10" s="102" customFormat="1" x14ac:dyDescent="0.2">
      <c r="B655" s="126"/>
      <c r="C655" s="126"/>
      <c r="D655" s="127"/>
      <c r="E655" s="125"/>
      <c r="F655" s="125"/>
      <c r="G655" s="125"/>
      <c r="H655" s="114"/>
      <c r="I655" s="114"/>
      <c r="J655" s="112"/>
    </row>
    <row r="656" spans="2:10" s="102" customFormat="1" x14ac:dyDescent="0.2">
      <c r="B656" s="122"/>
      <c r="C656" s="122"/>
      <c r="D656" s="123"/>
      <c r="E656" s="124"/>
      <c r="F656" s="125"/>
      <c r="G656" s="125"/>
      <c r="H656" s="114"/>
      <c r="I656" s="114"/>
      <c r="J656" s="112"/>
    </row>
    <row r="657" spans="2:10" s="102" customFormat="1" x14ac:dyDescent="0.2">
      <c r="B657" s="70"/>
      <c r="C657" s="70"/>
      <c r="D657" s="130"/>
      <c r="E657" s="131"/>
      <c r="F657" s="131"/>
      <c r="G657" s="131"/>
      <c r="H657" s="132"/>
      <c r="I657" s="132"/>
      <c r="J657" s="112"/>
    </row>
    <row r="658" spans="2:10" s="102" customFormat="1" x14ac:dyDescent="0.2">
      <c r="B658" s="70"/>
      <c r="C658" s="70"/>
      <c r="D658" s="112"/>
      <c r="E658" s="125"/>
      <c r="F658" s="125"/>
      <c r="G658" s="125"/>
      <c r="H658" s="114"/>
      <c r="I658" s="114"/>
      <c r="J658" s="112"/>
    </row>
    <row r="659" spans="2:10" s="102" customFormat="1" x14ac:dyDescent="0.2">
      <c r="B659" s="70"/>
      <c r="C659" s="70"/>
      <c r="D659" s="112"/>
      <c r="E659" s="125"/>
      <c r="F659" s="125"/>
      <c r="G659" s="125"/>
      <c r="H659" s="114"/>
      <c r="I659" s="114"/>
      <c r="J659" s="112"/>
    </row>
    <row r="660" spans="2:10" s="102" customFormat="1" x14ac:dyDescent="0.2">
      <c r="B660" s="70"/>
      <c r="C660" s="70"/>
      <c r="D660" s="130"/>
      <c r="E660" s="131"/>
      <c r="F660" s="131"/>
      <c r="G660" s="131"/>
      <c r="H660" s="132"/>
      <c r="I660" s="114"/>
      <c r="J660" s="112"/>
    </row>
    <row r="661" spans="2:10" s="102" customFormat="1" x14ac:dyDescent="0.2">
      <c r="B661" s="70"/>
      <c r="C661" s="70"/>
      <c r="D661" s="112"/>
      <c r="E661" s="125"/>
      <c r="F661" s="125"/>
      <c r="G661" s="125"/>
      <c r="H661" s="114"/>
      <c r="I661" s="114"/>
      <c r="J661" s="112"/>
    </row>
    <row r="662" spans="2:10" s="102" customFormat="1" x14ac:dyDescent="0.2">
      <c r="B662" s="70"/>
      <c r="C662" s="70"/>
      <c r="D662" s="130"/>
      <c r="E662" s="131"/>
      <c r="F662" s="131"/>
      <c r="G662" s="131"/>
      <c r="H662" s="132"/>
      <c r="I662" s="114"/>
    </row>
    <row r="663" spans="2:10" s="102" customFormat="1" x14ac:dyDescent="0.2">
      <c r="B663" s="70"/>
      <c r="C663" s="70"/>
      <c r="D663" s="130"/>
      <c r="E663" s="131"/>
      <c r="F663" s="131"/>
      <c r="G663" s="131"/>
      <c r="H663" s="132"/>
      <c r="I663" s="114"/>
      <c r="J663" s="112"/>
    </row>
    <row r="664" spans="2:10" s="102" customFormat="1" x14ac:dyDescent="0.2">
      <c r="B664" s="70"/>
      <c r="C664" s="70"/>
      <c r="D664" s="112"/>
      <c r="E664" s="125"/>
      <c r="F664" s="125"/>
      <c r="G664" s="125"/>
      <c r="H664" s="114"/>
      <c r="I664" s="114"/>
      <c r="J664" s="112"/>
    </row>
    <row r="665" spans="2:10" s="102" customFormat="1" x14ac:dyDescent="0.2">
      <c r="B665" s="129"/>
      <c r="C665" s="129"/>
      <c r="D665" s="112"/>
      <c r="E665" s="125"/>
      <c r="F665" s="125"/>
      <c r="G665" s="125"/>
      <c r="H665" s="114"/>
      <c r="I665" s="114"/>
      <c r="J665" s="112"/>
    </row>
    <row r="666" spans="2:10" s="102" customFormat="1" x14ac:dyDescent="0.2">
      <c r="B666" s="126"/>
      <c r="C666" s="126"/>
      <c r="D666" s="127"/>
      <c r="E666" s="125"/>
      <c r="F666" s="125"/>
      <c r="G666" s="125"/>
      <c r="H666" s="120"/>
      <c r="I666" s="114"/>
    </row>
    <row r="667" spans="2:10" s="102" customFormat="1" x14ac:dyDescent="0.2">
      <c r="B667" s="122"/>
      <c r="C667" s="122"/>
      <c r="D667" s="123"/>
      <c r="E667" s="124"/>
      <c r="F667" s="125"/>
      <c r="G667" s="125"/>
      <c r="H667" s="114"/>
      <c r="I667" s="114"/>
      <c r="J667" s="112"/>
    </row>
    <row r="668" spans="2:10" s="102" customFormat="1" x14ac:dyDescent="0.2">
      <c r="B668" s="126"/>
      <c r="C668" s="126"/>
      <c r="D668" s="127"/>
      <c r="E668" s="125"/>
      <c r="F668" s="125"/>
      <c r="G668" s="125"/>
      <c r="H668" s="114"/>
      <c r="I668" s="114"/>
      <c r="J668" s="112"/>
    </row>
    <row r="669" spans="2:10" s="102" customFormat="1" x14ac:dyDescent="0.2">
      <c r="B669" s="70"/>
      <c r="C669" s="70"/>
      <c r="D669" s="123"/>
      <c r="E669" s="124"/>
      <c r="F669" s="125"/>
      <c r="G669" s="125"/>
      <c r="H669" s="114"/>
      <c r="I669" s="114"/>
      <c r="J669" s="112"/>
    </row>
    <row r="670" spans="2:10" s="102" customFormat="1" x14ac:dyDescent="0.2">
      <c r="B670" s="70"/>
      <c r="C670" s="70"/>
      <c r="D670" s="130"/>
      <c r="E670" s="131"/>
      <c r="F670" s="131"/>
      <c r="G670" s="131"/>
      <c r="H670" s="132"/>
      <c r="I670" s="132"/>
      <c r="J670" s="112"/>
    </row>
    <row r="671" spans="2:10" s="102" customFormat="1" x14ac:dyDescent="0.2">
      <c r="B671" s="129"/>
      <c r="C671" s="129"/>
      <c r="D671" s="112"/>
      <c r="E671" s="125"/>
      <c r="F671" s="125"/>
      <c r="G671" s="125"/>
      <c r="H671" s="114"/>
      <c r="I671" s="114"/>
      <c r="J671" s="112"/>
    </row>
    <row r="672" spans="2:10" s="102" customFormat="1" x14ac:dyDescent="0.2">
      <c r="B672" s="70"/>
      <c r="C672" s="70"/>
      <c r="D672" s="112"/>
      <c r="E672" s="125"/>
      <c r="F672" s="125"/>
      <c r="G672" s="125"/>
      <c r="H672" s="114"/>
      <c r="I672" s="114"/>
      <c r="J672" s="112"/>
    </row>
    <row r="673" spans="2:10" s="102" customFormat="1" x14ac:dyDescent="0.2">
      <c r="B673" s="70"/>
      <c r="C673" s="70"/>
      <c r="D673" s="112"/>
      <c r="E673" s="125"/>
      <c r="F673" s="125"/>
      <c r="G673" s="125"/>
      <c r="H673" s="114"/>
      <c r="I673" s="114"/>
      <c r="J673" s="112"/>
    </row>
    <row r="674" spans="2:10" s="102" customFormat="1" x14ac:dyDescent="0.2">
      <c r="B674" s="70"/>
      <c r="C674" s="70"/>
      <c r="D674" s="112"/>
      <c r="E674" s="125"/>
      <c r="F674" s="125"/>
      <c r="G674" s="125"/>
      <c r="H674" s="114"/>
      <c r="I674" s="114"/>
      <c r="J674" s="112"/>
    </row>
    <row r="675" spans="2:10" s="102" customFormat="1" x14ac:dyDescent="0.2">
      <c r="B675" s="70"/>
      <c r="C675" s="70"/>
      <c r="D675" s="123"/>
      <c r="E675" s="124"/>
      <c r="F675" s="125"/>
      <c r="G675" s="125"/>
      <c r="H675" s="114"/>
      <c r="I675" s="114"/>
      <c r="J675" s="112"/>
    </row>
    <row r="676" spans="2:10" s="102" customFormat="1" x14ac:dyDescent="0.2">
      <c r="B676" s="126"/>
      <c r="C676" s="126"/>
      <c r="D676" s="127"/>
      <c r="E676" s="125"/>
      <c r="F676" s="125"/>
      <c r="G676" s="125"/>
      <c r="H676" s="114"/>
      <c r="I676" s="114"/>
      <c r="J676" s="112"/>
    </row>
    <row r="677" spans="2:10" s="102" customFormat="1" x14ac:dyDescent="0.2">
      <c r="B677" s="70"/>
      <c r="C677" s="70"/>
      <c r="D677" s="127"/>
      <c r="E677" s="125"/>
      <c r="F677" s="125"/>
      <c r="G677" s="125"/>
      <c r="H677" s="120"/>
      <c r="I677" s="114"/>
    </row>
    <row r="678" spans="2:10" s="102" customFormat="1" x14ac:dyDescent="0.2">
      <c r="B678" s="126"/>
      <c r="C678" s="126"/>
      <c r="D678" s="127"/>
      <c r="E678" s="125"/>
      <c r="F678" s="125"/>
      <c r="G678" s="125"/>
      <c r="H678" s="114"/>
      <c r="I678" s="114"/>
      <c r="J678" s="112"/>
    </row>
    <row r="679" spans="2:10" s="102" customFormat="1" x14ac:dyDescent="0.2">
      <c r="B679" s="70"/>
      <c r="C679" s="70"/>
      <c r="D679" s="130"/>
      <c r="E679" s="131"/>
      <c r="F679" s="131"/>
      <c r="G679" s="131"/>
      <c r="H679" s="132"/>
      <c r="I679" s="132"/>
      <c r="J679" s="112"/>
    </row>
    <row r="680" spans="2:10" s="102" customFormat="1" x14ac:dyDescent="0.2">
      <c r="B680" s="70"/>
      <c r="C680" s="70"/>
      <c r="D680" s="130"/>
      <c r="E680" s="131"/>
      <c r="F680" s="131"/>
      <c r="G680" s="131"/>
      <c r="H680" s="132"/>
      <c r="I680" s="132"/>
      <c r="J680" s="112"/>
    </row>
    <row r="681" spans="2:10" s="102" customFormat="1" x14ac:dyDescent="0.2">
      <c r="B681" s="70"/>
      <c r="C681" s="70"/>
      <c r="D681" s="112"/>
      <c r="E681" s="125"/>
      <c r="F681" s="125"/>
      <c r="G681" s="125"/>
      <c r="H681" s="114"/>
      <c r="I681" s="114"/>
      <c r="J681" s="112"/>
    </row>
    <row r="682" spans="2:10" s="102" customFormat="1" x14ac:dyDescent="0.2">
      <c r="B682" s="70"/>
      <c r="C682" s="70"/>
      <c r="D682" s="130"/>
      <c r="E682" s="131"/>
      <c r="F682" s="131"/>
      <c r="G682" s="131"/>
      <c r="H682" s="132"/>
      <c r="I682" s="114"/>
      <c r="J682" s="112"/>
    </row>
    <row r="683" spans="2:10" s="102" customFormat="1" x14ac:dyDescent="0.2">
      <c r="B683" s="70"/>
      <c r="C683" s="70"/>
      <c r="D683" s="117"/>
      <c r="E683" s="125"/>
      <c r="F683" s="125"/>
      <c r="G683" s="125"/>
      <c r="H683" s="114"/>
      <c r="I683" s="114"/>
      <c r="J683" s="112"/>
    </row>
    <row r="684" spans="2:10" s="102" customFormat="1" x14ac:dyDescent="0.2">
      <c r="B684" s="129"/>
      <c r="C684" s="129"/>
      <c r="D684" s="112"/>
      <c r="E684" s="125"/>
      <c r="F684" s="125"/>
      <c r="G684" s="125"/>
      <c r="H684" s="114"/>
      <c r="I684" s="114"/>
      <c r="J684" s="112"/>
    </row>
    <row r="685" spans="2:10" s="102" customFormat="1" x14ac:dyDescent="0.2">
      <c r="B685" s="70"/>
      <c r="C685" s="70"/>
      <c r="D685" s="127"/>
      <c r="E685" s="125"/>
      <c r="F685" s="125"/>
      <c r="G685" s="125"/>
      <c r="H685" s="114"/>
      <c r="I685" s="114"/>
      <c r="J685" s="112"/>
    </row>
    <row r="686" spans="2:10" s="102" customFormat="1" x14ac:dyDescent="0.2">
      <c r="B686" s="126"/>
      <c r="C686" s="126"/>
      <c r="D686" s="127"/>
      <c r="E686" s="125"/>
      <c r="F686" s="125"/>
      <c r="G686" s="125"/>
      <c r="H686" s="114"/>
      <c r="I686" s="114"/>
      <c r="J686" s="112"/>
    </row>
    <row r="687" spans="2:10" s="102" customFormat="1" x14ac:dyDescent="0.2">
      <c r="B687" s="70"/>
      <c r="C687" s="70"/>
      <c r="D687" s="123"/>
      <c r="E687" s="124"/>
      <c r="F687" s="125"/>
      <c r="G687" s="125"/>
      <c r="H687" s="114"/>
      <c r="I687" s="114"/>
      <c r="J687" s="112"/>
    </row>
    <row r="688" spans="2:10" s="102" customFormat="1" x14ac:dyDescent="0.2">
      <c r="B688" s="122"/>
      <c r="C688" s="122"/>
      <c r="D688" s="123"/>
      <c r="E688" s="124"/>
      <c r="F688" s="125"/>
      <c r="G688" s="125"/>
      <c r="H688" s="114"/>
      <c r="I688" s="114"/>
      <c r="J688" s="112"/>
    </row>
    <row r="689" spans="2:10" s="102" customFormat="1" x14ac:dyDescent="0.2">
      <c r="B689" s="126"/>
      <c r="C689" s="126"/>
      <c r="D689" s="127"/>
      <c r="E689" s="125"/>
      <c r="F689" s="125"/>
      <c r="G689" s="125"/>
      <c r="H689" s="114"/>
      <c r="I689" s="114"/>
      <c r="J689" s="112"/>
    </row>
    <row r="690" spans="2:10" s="102" customFormat="1" x14ac:dyDescent="0.2">
      <c r="B690" s="70"/>
      <c r="C690" s="70"/>
      <c r="D690" s="112"/>
      <c r="E690" s="125"/>
      <c r="F690" s="125"/>
      <c r="G690" s="125"/>
      <c r="H690" s="114"/>
      <c r="I690" s="114"/>
      <c r="J690" s="112"/>
    </row>
    <row r="691" spans="2:10" s="102" customFormat="1" x14ac:dyDescent="0.2">
      <c r="B691" s="129"/>
      <c r="C691" s="129"/>
      <c r="D691" s="112"/>
      <c r="E691" s="125"/>
      <c r="F691" s="125"/>
      <c r="G691" s="125"/>
      <c r="H691" s="114"/>
      <c r="I691" s="114"/>
      <c r="J691" s="112"/>
    </row>
    <row r="692" spans="2:10" s="102" customFormat="1" x14ac:dyDescent="0.2">
      <c r="B692" s="70"/>
      <c r="C692" s="70"/>
      <c r="D692" s="130"/>
      <c r="E692" s="131"/>
      <c r="F692" s="131"/>
      <c r="G692" s="131"/>
      <c r="H692" s="132"/>
      <c r="I692" s="114"/>
      <c r="J692" s="112"/>
    </row>
    <row r="693" spans="2:10" s="102" customFormat="1" x14ac:dyDescent="0.2">
      <c r="B693" s="70"/>
      <c r="C693" s="70"/>
      <c r="D693" s="112"/>
      <c r="E693" s="125"/>
      <c r="F693" s="125"/>
      <c r="G693" s="125"/>
      <c r="H693" s="114"/>
      <c r="I693" s="114"/>
      <c r="J693" s="112"/>
    </row>
    <row r="694" spans="2:10" s="102" customFormat="1" x14ac:dyDescent="0.2">
      <c r="B694" s="70"/>
      <c r="C694" s="70"/>
      <c r="D694" s="112"/>
      <c r="E694" s="125"/>
      <c r="F694" s="125"/>
      <c r="G694" s="125"/>
      <c r="H694" s="114"/>
      <c r="I694" s="114"/>
      <c r="J694" s="112"/>
    </row>
    <row r="695" spans="2:10" s="102" customFormat="1" x14ac:dyDescent="0.2">
      <c r="B695" s="129"/>
      <c r="C695" s="129"/>
      <c r="D695" s="112"/>
      <c r="E695" s="125"/>
      <c r="F695" s="125"/>
      <c r="G695" s="125"/>
      <c r="H695" s="114"/>
      <c r="I695" s="114"/>
      <c r="J695" s="112"/>
    </row>
    <row r="696" spans="2:10" s="102" customFormat="1" x14ac:dyDescent="0.2">
      <c r="B696" s="70"/>
      <c r="C696" s="70"/>
      <c r="D696" s="112"/>
      <c r="E696" s="125"/>
      <c r="F696" s="125"/>
      <c r="G696" s="125"/>
      <c r="H696" s="114"/>
      <c r="I696" s="114"/>
      <c r="J696" s="130"/>
    </row>
    <row r="697" spans="2:10" s="102" customFormat="1" x14ac:dyDescent="0.2">
      <c r="B697" s="70"/>
      <c r="C697" s="70"/>
      <c r="D697" s="112"/>
      <c r="E697" s="125"/>
      <c r="F697" s="125"/>
      <c r="G697" s="125"/>
      <c r="H697" s="114"/>
      <c r="I697" s="114"/>
      <c r="J697" s="130"/>
    </row>
    <row r="698" spans="2:10" s="102" customFormat="1" x14ac:dyDescent="0.2">
      <c r="B698" s="70"/>
      <c r="C698" s="70"/>
      <c r="D698" s="123"/>
      <c r="E698" s="124"/>
      <c r="F698" s="125"/>
      <c r="G698" s="125"/>
      <c r="H698" s="114"/>
      <c r="I698" s="114"/>
      <c r="J698" s="112"/>
    </row>
    <row r="699" spans="2:10" s="102" customFormat="1" x14ac:dyDescent="0.2">
      <c r="B699" s="126"/>
      <c r="C699" s="126"/>
      <c r="D699" s="127"/>
      <c r="E699" s="125"/>
      <c r="F699" s="125"/>
      <c r="G699" s="125"/>
      <c r="H699" s="114"/>
      <c r="I699" s="114"/>
      <c r="J699" s="112"/>
    </row>
    <row r="700" spans="2:10" s="102" customFormat="1" x14ac:dyDescent="0.2">
      <c r="B700" s="126"/>
      <c r="C700" s="126"/>
      <c r="D700" s="127"/>
      <c r="E700" s="125"/>
      <c r="F700" s="125"/>
      <c r="G700" s="125"/>
      <c r="H700" s="114"/>
      <c r="I700" s="114"/>
      <c r="J700" s="112"/>
    </row>
    <row r="701" spans="2:10" s="102" customFormat="1" x14ac:dyDescent="0.2">
      <c r="B701" s="122"/>
      <c r="C701" s="122"/>
      <c r="D701" s="123"/>
      <c r="E701" s="124"/>
      <c r="F701" s="125"/>
      <c r="G701" s="125"/>
      <c r="H701" s="114"/>
      <c r="I701" s="114"/>
      <c r="J701" s="112"/>
    </row>
    <row r="702" spans="2:10" s="102" customFormat="1" x14ac:dyDescent="0.2">
      <c r="B702" s="70"/>
      <c r="C702" s="70"/>
      <c r="D702" s="112"/>
      <c r="E702" s="125"/>
      <c r="F702" s="125"/>
      <c r="G702" s="125"/>
      <c r="H702" s="114"/>
      <c r="I702" s="114"/>
      <c r="J702" s="112"/>
    </row>
    <row r="703" spans="2:10" s="102" customFormat="1" x14ac:dyDescent="0.2">
      <c r="B703" s="70"/>
      <c r="C703" s="70"/>
      <c r="D703" s="112"/>
      <c r="E703" s="125"/>
      <c r="F703" s="125"/>
      <c r="G703" s="125"/>
      <c r="H703" s="114"/>
      <c r="I703" s="114"/>
      <c r="J703" s="112"/>
    </row>
    <row r="704" spans="2:10" s="102" customFormat="1" x14ac:dyDescent="0.2">
      <c r="B704" s="70"/>
      <c r="C704" s="70"/>
      <c r="D704" s="130"/>
      <c r="E704" s="131"/>
      <c r="F704" s="131"/>
      <c r="G704" s="131"/>
      <c r="H704" s="132"/>
      <c r="I704" s="114"/>
      <c r="J704" s="112"/>
    </row>
    <row r="705" spans="2:12" s="102" customFormat="1" x14ac:dyDescent="0.2">
      <c r="B705" s="70"/>
      <c r="C705" s="70"/>
      <c r="D705" s="127"/>
      <c r="E705" s="125"/>
      <c r="F705" s="125"/>
      <c r="G705" s="125"/>
      <c r="H705" s="114"/>
      <c r="I705" s="114"/>
      <c r="J705" s="112"/>
    </row>
    <row r="706" spans="2:12" s="102" customFormat="1" x14ac:dyDescent="0.2">
      <c r="B706" s="122"/>
      <c r="C706" s="122"/>
      <c r="D706" s="123"/>
      <c r="E706" s="124"/>
      <c r="F706" s="125"/>
      <c r="G706" s="125"/>
      <c r="H706" s="114"/>
      <c r="I706" s="114"/>
      <c r="J706" s="112"/>
    </row>
    <row r="707" spans="2:12" s="102" customFormat="1" x14ac:dyDescent="0.2">
      <c r="B707" s="126"/>
      <c r="C707" s="126"/>
      <c r="D707" s="127"/>
      <c r="E707" s="125"/>
      <c r="F707" s="125"/>
      <c r="G707" s="125"/>
      <c r="H707" s="114"/>
      <c r="I707" s="114"/>
      <c r="J707" s="112"/>
    </row>
    <row r="708" spans="2:12" s="102" customFormat="1" x14ac:dyDescent="0.2">
      <c r="B708" s="126"/>
      <c r="C708" s="126"/>
      <c r="D708" s="127"/>
      <c r="E708" s="125"/>
      <c r="F708" s="125"/>
      <c r="G708" s="125"/>
      <c r="H708" s="114"/>
      <c r="I708" s="114"/>
      <c r="J708" s="112"/>
    </row>
    <row r="709" spans="2:12" s="102" customFormat="1" x14ac:dyDescent="0.2">
      <c r="B709" s="70"/>
      <c r="C709" s="70"/>
      <c r="D709" s="112"/>
      <c r="E709" s="125"/>
      <c r="F709" s="125"/>
      <c r="G709" s="125"/>
      <c r="H709" s="114"/>
      <c r="I709" s="114"/>
      <c r="J709" s="112"/>
    </row>
    <row r="710" spans="2:12" s="102" customFormat="1" x14ac:dyDescent="0.2">
      <c r="B710" s="70"/>
      <c r="C710" s="70"/>
      <c r="D710" s="130"/>
      <c r="E710" s="131"/>
      <c r="F710" s="131"/>
      <c r="G710" s="131"/>
      <c r="H710" s="132"/>
      <c r="I710" s="132"/>
      <c r="J710" s="112"/>
    </row>
    <row r="711" spans="2:12" s="102" customFormat="1" x14ac:dyDescent="0.2">
      <c r="B711" s="70"/>
      <c r="C711" s="70"/>
      <c r="D711" s="112"/>
      <c r="E711" s="125"/>
      <c r="F711" s="125"/>
      <c r="G711" s="125"/>
      <c r="H711" s="114"/>
      <c r="I711" s="114"/>
      <c r="J711" s="112"/>
    </row>
    <row r="712" spans="2:12" s="102" customFormat="1" x14ac:dyDescent="0.2">
      <c r="B712" s="70"/>
      <c r="C712" s="70"/>
      <c r="D712" s="112"/>
      <c r="E712" s="125"/>
      <c r="F712" s="125"/>
      <c r="G712" s="125"/>
      <c r="H712" s="114"/>
      <c r="I712" s="114"/>
      <c r="J712" s="112"/>
    </row>
    <row r="713" spans="2:12" s="102" customFormat="1" x14ac:dyDescent="0.2">
      <c r="B713" s="129"/>
      <c r="C713" s="129"/>
      <c r="D713" s="112"/>
      <c r="E713" s="125"/>
      <c r="F713" s="125"/>
      <c r="G713" s="125"/>
      <c r="H713" s="114"/>
      <c r="I713" s="114"/>
      <c r="J713" s="112"/>
    </row>
    <row r="714" spans="2:12" s="102" customFormat="1" x14ac:dyDescent="0.2">
      <c r="B714" s="70"/>
      <c r="C714" s="70"/>
      <c r="D714" s="130"/>
      <c r="E714" s="131"/>
      <c r="F714" s="131"/>
      <c r="G714" s="131"/>
      <c r="H714" s="132"/>
      <c r="I714" s="114"/>
      <c r="J714" s="112"/>
    </row>
    <row r="715" spans="2:12" s="102" customFormat="1" x14ac:dyDescent="0.2">
      <c r="B715" s="70"/>
      <c r="C715" s="70"/>
      <c r="D715" s="117"/>
      <c r="E715" s="125"/>
      <c r="F715" s="125"/>
      <c r="G715" s="125"/>
      <c r="H715" s="114"/>
      <c r="I715" s="114"/>
      <c r="J715" s="112"/>
    </row>
    <row r="716" spans="2:12" s="130" customFormat="1" x14ac:dyDescent="0.2">
      <c r="B716" s="70"/>
      <c r="C716" s="70"/>
      <c r="D716" s="112"/>
      <c r="E716" s="125"/>
      <c r="F716" s="125"/>
      <c r="G716" s="125"/>
      <c r="H716" s="114"/>
      <c r="I716" s="114"/>
      <c r="J716" s="112"/>
      <c r="K716" s="135"/>
      <c r="L716" s="135"/>
    </row>
    <row r="717" spans="2:12" s="130" customFormat="1" x14ac:dyDescent="0.2">
      <c r="B717" s="126"/>
      <c r="C717" s="126"/>
      <c r="D717" s="127"/>
      <c r="E717" s="125"/>
      <c r="F717" s="125"/>
      <c r="G717" s="125"/>
      <c r="H717" s="114"/>
      <c r="I717" s="114"/>
      <c r="J717" s="112"/>
      <c r="K717" s="135"/>
      <c r="L717" s="135"/>
    </row>
    <row r="718" spans="2:12" s="130" customFormat="1" x14ac:dyDescent="0.2">
      <c r="B718" s="70"/>
      <c r="C718" s="70"/>
      <c r="D718" s="123"/>
      <c r="E718" s="124"/>
      <c r="F718" s="125"/>
      <c r="G718" s="125"/>
      <c r="H718" s="114"/>
      <c r="I718" s="114"/>
      <c r="J718" s="112"/>
      <c r="K718" s="135"/>
      <c r="L718" s="135"/>
    </row>
    <row r="719" spans="2:12" s="130" customFormat="1" x14ac:dyDescent="0.2">
      <c r="B719" s="70"/>
      <c r="C719" s="70"/>
      <c r="D719" s="112"/>
      <c r="E719" s="125"/>
      <c r="F719" s="125"/>
      <c r="G719" s="125"/>
      <c r="H719" s="114"/>
      <c r="I719" s="114"/>
      <c r="J719" s="112"/>
      <c r="K719" s="135"/>
      <c r="L719" s="135"/>
    </row>
    <row r="720" spans="2:12" s="130" customFormat="1" x14ac:dyDescent="0.2">
      <c r="B720" s="129"/>
      <c r="C720" s="129"/>
      <c r="D720" s="112"/>
      <c r="E720" s="125"/>
      <c r="F720" s="125"/>
      <c r="G720" s="125"/>
      <c r="H720" s="114"/>
      <c r="I720" s="114"/>
      <c r="J720" s="112"/>
      <c r="K720" s="135"/>
      <c r="L720" s="135"/>
    </row>
    <row r="721" spans="2:12" s="130" customFormat="1" x14ac:dyDescent="0.2">
      <c r="B721" s="70"/>
      <c r="C721" s="70"/>
      <c r="D721" s="112"/>
      <c r="E721" s="125"/>
      <c r="F721" s="125"/>
      <c r="G721" s="125"/>
      <c r="H721" s="114"/>
      <c r="I721" s="114"/>
      <c r="J721" s="112"/>
      <c r="K721" s="135"/>
      <c r="L721" s="135"/>
    </row>
    <row r="722" spans="2:12" s="130" customFormat="1" x14ac:dyDescent="0.2">
      <c r="B722" s="70"/>
      <c r="C722" s="70"/>
      <c r="D722" s="112"/>
      <c r="E722" s="125"/>
      <c r="F722" s="125"/>
      <c r="G722" s="125"/>
      <c r="H722" s="114"/>
      <c r="I722" s="114"/>
      <c r="J722" s="112"/>
      <c r="K722" s="135"/>
      <c r="L722" s="135"/>
    </row>
    <row r="723" spans="2:12" s="130" customFormat="1" x14ac:dyDescent="0.2">
      <c r="B723" s="129"/>
      <c r="C723" s="129"/>
      <c r="D723" s="112"/>
      <c r="E723" s="125"/>
      <c r="F723" s="125"/>
      <c r="G723" s="125"/>
      <c r="H723" s="114"/>
      <c r="I723" s="114"/>
      <c r="J723" s="112"/>
      <c r="K723" s="135"/>
      <c r="L723" s="135"/>
    </row>
    <row r="724" spans="2:12" s="130" customFormat="1" x14ac:dyDescent="0.2">
      <c r="B724" s="70"/>
      <c r="C724" s="70"/>
      <c r="D724" s="112"/>
      <c r="E724" s="125"/>
      <c r="F724" s="125"/>
      <c r="G724" s="125"/>
      <c r="H724" s="114"/>
      <c r="I724" s="114"/>
      <c r="J724" s="112"/>
      <c r="K724" s="135"/>
      <c r="L724" s="135"/>
    </row>
    <row r="725" spans="2:12" s="130" customFormat="1" x14ac:dyDescent="0.2">
      <c r="B725" s="70"/>
      <c r="C725" s="70"/>
      <c r="E725" s="131"/>
      <c r="F725" s="131"/>
      <c r="G725" s="131"/>
      <c r="H725" s="132"/>
      <c r="I725" s="114"/>
      <c r="J725" s="112"/>
      <c r="K725" s="135"/>
      <c r="L725" s="135"/>
    </row>
    <row r="726" spans="2:12" s="130" customFormat="1" x14ac:dyDescent="0.2">
      <c r="B726" s="70"/>
      <c r="C726" s="70"/>
      <c r="E726" s="131"/>
      <c r="F726" s="131"/>
      <c r="G726" s="131"/>
      <c r="H726" s="132"/>
      <c r="I726" s="114"/>
      <c r="J726" s="112"/>
      <c r="K726" s="135"/>
      <c r="L726" s="135"/>
    </row>
    <row r="727" spans="2:12" s="130" customFormat="1" x14ac:dyDescent="0.2">
      <c r="B727" s="70"/>
      <c r="C727" s="70"/>
      <c r="E727" s="131"/>
      <c r="F727" s="131"/>
      <c r="G727" s="131"/>
      <c r="H727" s="132"/>
      <c r="I727" s="114"/>
      <c r="J727" s="112"/>
      <c r="K727" s="135"/>
      <c r="L727" s="135"/>
    </row>
    <row r="728" spans="2:12" s="130" customFormat="1" x14ac:dyDescent="0.2">
      <c r="B728" s="126"/>
      <c r="C728" s="126"/>
      <c r="D728" s="127"/>
      <c r="E728" s="125"/>
      <c r="F728" s="125"/>
      <c r="G728" s="125"/>
      <c r="H728" s="114"/>
      <c r="I728" s="114"/>
      <c r="J728" s="112"/>
      <c r="K728" s="135"/>
      <c r="L728" s="135"/>
    </row>
    <row r="729" spans="2:12" s="130" customFormat="1" x14ac:dyDescent="0.2">
      <c r="B729" s="126"/>
      <c r="C729" s="126"/>
      <c r="D729" s="127"/>
      <c r="E729" s="125"/>
      <c r="F729" s="125"/>
      <c r="G729" s="125"/>
      <c r="H729" s="114"/>
      <c r="I729" s="114"/>
      <c r="J729" s="112"/>
      <c r="K729" s="135"/>
      <c r="L729" s="135"/>
    </row>
    <row r="730" spans="2:12" s="130" customFormat="1" x14ac:dyDescent="0.2">
      <c r="B730" s="122"/>
      <c r="C730" s="122"/>
      <c r="D730" s="123"/>
      <c r="E730" s="124"/>
      <c r="F730" s="125"/>
      <c r="G730" s="125"/>
      <c r="H730" s="114"/>
      <c r="I730" s="114"/>
      <c r="J730" s="112"/>
      <c r="K730" s="135"/>
      <c r="L730" s="135"/>
    </row>
    <row r="731" spans="2:12" s="130" customFormat="1" x14ac:dyDescent="0.2">
      <c r="B731" s="70"/>
      <c r="C731" s="70"/>
      <c r="E731" s="131"/>
      <c r="F731" s="131"/>
      <c r="G731" s="131"/>
      <c r="H731" s="132"/>
      <c r="I731" s="132"/>
      <c r="J731" s="112"/>
      <c r="K731" s="135"/>
      <c r="L731" s="135"/>
    </row>
    <row r="732" spans="2:12" s="130" customFormat="1" x14ac:dyDescent="0.2">
      <c r="B732" s="70"/>
      <c r="C732" s="70"/>
      <c r="E732" s="131"/>
      <c r="F732" s="131"/>
      <c r="G732" s="131"/>
      <c r="H732" s="132"/>
      <c r="I732" s="132"/>
      <c r="J732" s="112"/>
      <c r="K732" s="135"/>
      <c r="L732" s="135"/>
    </row>
    <row r="733" spans="2:12" s="130" customFormat="1" x14ac:dyDescent="0.2">
      <c r="B733" s="70"/>
      <c r="C733" s="70"/>
      <c r="D733" s="112"/>
      <c r="E733" s="125"/>
      <c r="F733" s="125"/>
      <c r="G733" s="125"/>
      <c r="H733" s="114"/>
      <c r="I733" s="114"/>
      <c r="J733" s="112"/>
      <c r="K733" s="135"/>
      <c r="L733" s="135"/>
    </row>
    <row r="734" spans="2:12" s="130" customFormat="1" x14ac:dyDescent="0.2">
      <c r="B734" s="129"/>
      <c r="C734" s="129"/>
      <c r="D734" s="112"/>
      <c r="E734" s="125"/>
      <c r="F734" s="125"/>
      <c r="G734" s="125"/>
      <c r="H734" s="114"/>
      <c r="I734" s="114"/>
      <c r="J734" s="112"/>
      <c r="K734" s="135"/>
      <c r="L734" s="135"/>
    </row>
    <row r="735" spans="2:12" s="130" customFormat="1" x14ac:dyDescent="0.2">
      <c r="B735" s="70"/>
      <c r="C735" s="70"/>
      <c r="D735" s="112"/>
      <c r="E735" s="125"/>
      <c r="F735" s="125"/>
      <c r="G735" s="125"/>
      <c r="H735" s="114"/>
      <c r="I735" s="114"/>
      <c r="J735" s="112"/>
      <c r="K735" s="135"/>
      <c r="L735" s="135"/>
    </row>
    <row r="736" spans="2:12" s="130" customFormat="1" x14ac:dyDescent="0.2">
      <c r="B736" s="129"/>
      <c r="C736" s="129"/>
      <c r="D736" s="112"/>
      <c r="E736" s="125"/>
      <c r="F736" s="125"/>
      <c r="G736" s="125"/>
      <c r="H736" s="114"/>
      <c r="I736" s="114"/>
      <c r="J736" s="112"/>
      <c r="K736" s="135"/>
      <c r="L736" s="135"/>
    </row>
    <row r="737" spans="2:12" s="130" customFormat="1" x14ac:dyDescent="0.2">
      <c r="B737" s="126"/>
      <c r="C737" s="126"/>
      <c r="D737" s="127"/>
      <c r="E737" s="125"/>
      <c r="F737" s="125"/>
      <c r="G737" s="125"/>
      <c r="H737" s="120"/>
      <c r="I737" s="114"/>
      <c r="J737" s="102"/>
      <c r="K737" s="135"/>
      <c r="L737" s="135"/>
    </row>
    <row r="738" spans="2:12" s="130" customFormat="1" x14ac:dyDescent="0.2">
      <c r="B738" s="122"/>
      <c r="C738" s="122"/>
      <c r="D738" s="123"/>
      <c r="E738" s="124"/>
      <c r="F738" s="125"/>
      <c r="G738" s="125"/>
      <c r="H738" s="114"/>
      <c r="I738" s="114"/>
      <c r="J738" s="112"/>
      <c r="K738" s="135"/>
      <c r="L738" s="135"/>
    </row>
    <row r="739" spans="2:12" s="130" customFormat="1" x14ac:dyDescent="0.2">
      <c r="B739" s="126"/>
      <c r="C739" s="126"/>
      <c r="D739" s="127"/>
      <c r="E739" s="125"/>
      <c r="F739" s="125"/>
      <c r="G739" s="125"/>
      <c r="H739" s="114"/>
      <c r="I739" s="114"/>
      <c r="J739" s="112"/>
      <c r="K739" s="135"/>
      <c r="L739" s="135"/>
    </row>
    <row r="740" spans="2:12" s="130" customFormat="1" x14ac:dyDescent="0.2">
      <c r="B740" s="70"/>
      <c r="C740" s="70"/>
      <c r="D740" s="123"/>
      <c r="E740" s="124"/>
      <c r="F740" s="125"/>
      <c r="G740" s="125"/>
      <c r="H740" s="114"/>
      <c r="I740" s="114"/>
      <c r="J740" s="112"/>
      <c r="K740" s="135"/>
      <c r="L740" s="135"/>
    </row>
    <row r="741" spans="2:12" s="130" customFormat="1" x14ac:dyDescent="0.2">
      <c r="B741" s="70"/>
      <c r="C741" s="70"/>
      <c r="D741" s="112"/>
      <c r="E741" s="125"/>
      <c r="F741" s="125"/>
      <c r="G741" s="125"/>
      <c r="H741" s="114"/>
      <c r="I741" s="114"/>
      <c r="J741" s="112"/>
      <c r="K741" s="135"/>
      <c r="L741" s="135"/>
    </row>
    <row r="742" spans="2:12" s="130" customFormat="1" x14ac:dyDescent="0.2">
      <c r="B742" s="70"/>
      <c r="C742" s="70"/>
      <c r="E742" s="131"/>
      <c r="F742" s="131"/>
      <c r="G742" s="131"/>
      <c r="H742" s="132"/>
      <c r="I742" s="132"/>
      <c r="J742" s="112"/>
      <c r="K742" s="135"/>
      <c r="L742" s="135"/>
    </row>
    <row r="743" spans="2:12" s="130" customFormat="1" x14ac:dyDescent="0.2">
      <c r="B743" s="70"/>
      <c r="C743" s="70"/>
      <c r="E743" s="131"/>
      <c r="F743" s="131"/>
      <c r="G743" s="131"/>
      <c r="H743" s="132"/>
      <c r="I743" s="132"/>
      <c r="J743" s="112"/>
      <c r="K743" s="135"/>
      <c r="L743" s="135"/>
    </row>
    <row r="744" spans="2:12" s="130" customFormat="1" x14ac:dyDescent="0.2">
      <c r="B744" s="70"/>
      <c r="C744" s="70"/>
      <c r="D744" s="112"/>
      <c r="E744" s="125"/>
      <c r="F744" s="125"/>
      <c r="G744" s="125"/>
      <c r="H744" s="114"/>
      <c r="I744" s="114"/>
      <c r="J744" s="112"/>
      <c r="K744" s="135"/>
      <c r="L744" s="135"/>
    </row>
    <row r="745" spans="2:12" s="130" customFormat="1" x14ac:dyDescent="0.2">
      <c r="B745" s="70"/>
      <c r="C745" s="70"/>
      <c r="D745" s="112"/>
      <c r="E745" s="125"/>
      <c r="F745" s="125"/>
      <c r="G745" s="125"/>
      <c r="H745" s="114"/>
      <c r="I745" s="114"/>
      <c r="J745" s="112"/>
      <c r="K745" s="135"/>
      <c r="L745" s="135"/>
    </row>
    <row r="746" spans="2:12" s="130" customFormat="1" x14ac:dyDescent="0.2">
      <c r="B746" s="70"/>
      <c r="C746" s="70"/>
      <c r="D746" s="112"/>
      <c r="E746" s="125"/>
      <c r="F746" s="125"/>
      <c r="G746" s="125"/>
      <c r="H746" s="114"/>
      <c r="I746" s="114"/>
      <c r="J746" s="112"/>
      <c r="K746" s="135"/>
      <c r="L746" s="135"/>
    </row>
    <row r="747" spans="2:12" s="130" customFormat="1" x14ac:dyDescent="0.2">
      <c r="B747" s="70"/>
      <c r="C747" s="70"/>
      <c r="D747" s="112"/>
      <c r="E747" s="125"/>
      <c r="F747" s="125"/>
      <c r="G747" s="125"/>
      <c r="H747" s="114"/>
      <c r="I747" s="114"/>
      <c r="J747" s="112"/>
      <c r="K747" s="135"/>
      <c r="L747" s="135"/>
    </row>
    <row r="748" spans="2:12" s="130" customFormat="1" x14ac:dyDescent="0.2">
      <c r="B748" s="70"/>
      <c r="C748" s="70"/>
      <c r="D748" s="123"/>
      <c r="E748" s="124"/>
      <c r="F748" s="125"/>
      <c r="G748" s="125"/>
      <c r="H748" s="114"/>
      <c r="I748" s="114"/>
      <c r="J748" s="112"/>
      <c r="K748" s="135"/>
      <c r="L748" s="135"/>
    </row>
    <row r="749" spans="2:12" s="130" customFormat="1" x14ac:dyDescent="0.2">
      <c r="B749" s="70"/>
      <c r="C749" s="70"/>
      <c r="D749" s="127"/>
      <c r="E749" s="125"/>
      <c r="F749" s="125"/>
      <c r="G749" s="125"/>
      <c r="H749" s="120"/>
      <c r="I749" s="114"/>
      <c r="J749" s="102"/>
      <c r="K749" s="135"/>
      <c r="L749" s="135"/>
    </row>
    <row r="750" spans="2:12" s="130" customFormat="1" x14ac:dyDescent="0.2">
      <c r="B750" s="126"/>
      <c r="C750" s="126"/>
      <c r="D750" s="127"/>
      <c r="E750" s="125"/>
      <c r="F750" s="125"/>
      <c r="G750" s="125"/>
      <c r="H750" s="114"/>
      <c r="I750" s="114"/>
      <c r="J750" s="112"/>
      <c r="K750" s="135"/>
      <c r="L750" s="135"/>
    </row>
    <row r="751" spans="2:12" s="130" customFormat="1" x14ac:dyDescent="0.2">
      <c r="B751" s="129"/>
      <c r="C751" s="129"/>
      <c r="D751" s="112"/>
      <c r="E751" s="125"/>
      <c r="F751" s="125"/>
      <c r="G751" s="125"/>
      <c r="H751" s="114"/>
      <c r="I751" s="114"/>
      <c r="J751" s="112"/>
      <c r="K751" s="135"/>
      <c r="L751" s="135"/>
    </row>
    <row r="752" spans="2:12" s="130" customFormat="1" x14ac:dyDescent="0.2">
      <c r="B752" s="70"/>
      <c r="C752" s="70"/>
      <c r="D752" s="112"/>
      <c r="E752" s="125"/>
      <c r="F752" s="125"/>
      <c r="G752" s="125"/>
      <c r="H752" s="114"/>
      <c r="I752" s="114"/>
      <c r="J752" s="112"/>
      <c r="K752" s="135"/>
      <c r="L752" s="135"/>
    </row>
    <row r="753" spans="2:12" s="130" customFormat="1" x14ac:dyDescent="0.2">
      <c r="B753" s="129"/>
      <c r="C753" s="129"/>
      <c r="D753" s="112"/>
      <c r="E753" s="125"/>
      <c r="F753" s="125"/>
      <c r="G753" s="125"/>
      <c r="H753" s="114"/>
      <c r="I753" s="114"/>
      <c r="J753" s="112"/>
      <c r="K753" s="135"/>
      <c r="L753" s="135"/>
    </row>
    <row r="754" spans="2:12" s="130" customFormat="1" x14ac:dyDescent="0.2">
      <c r="B754" s="70"/>
      <c r="C754" s="70"/>
      <c r="D754" s="112"/>
      <c r="E754" s="125"/>
      <c r="F754" s="125"/>
      <c r="G754" s="125"/>
      <c r="H754" s="114"/>
      <c r="I754" s="114"/>
      <c r="J754" s="112"/>
      <c r="K754" s="135"/>
      <c r="L754" s="135"/>
    </row>
    <row r="755" spans="2:12" s="130" customFormat="1" x14ac:dyDescent="0.2">
      <c r="B755" s="70"/>
      <c r="C755" s="70"/>
      <c r="D755" s="117"/>
      <c r="E755" s="125"/>
      <c r="F755" s="125"/>
      <c r="G755" s="125"/>
      <c r="H755" s="114"/>
      <c r="I755" s="114"/>
      <c r="J755" s="112"/>
      <c r="K755" s="135"/>
      <c r="L755" s="135"/>
    </row>
    <row r="756" spans="2:12" s="130" customFormat="1" x14ac:dyDescent="0.2">
      <c r="B756" s="126"/>
      <c r="C756" s="126"/>
      <c r="D756" s="127"/>
      <c r="E756" s="125"/>
      <c r="F756" s="125"/>
      <c r="G756" s="125"/>
      <c r="H756" s="114"/>
      <c r="I756" s="114"/>
      <c r="J756" s="112"/>
      <c r="K756" s="135"/>
      <c r="L756" s="135"/>
    </row>
    <row r="757" spans="2:12" s="130" customFormat="1" x14ac:dyDescent="0.2">
      <c r="B757" s="126"/>
      <c r="C757" s="126"/>
      <c r="D757" s="127"/>
      <c r="E757" s="125"/>
      <c r="F757" s="125"/>
      <c r="G757" s="125"/>
      <c r="H757" s="114"/>
      <c r="I757" s="114"/>
      <c r="J757" s="112"/>
      <c r="K757" s="135"/>
      <c r="L757" s="135"/>
    </row>
    <row r="758" spans="2:12" s="130" customFormat="1" x14ac:dyDescent="0.2">
      <c r="B758" s="122"/>
      <c r="C758" s="122"/>
      <c r="D758" s="123"/>
      <c r="E758" s="124"/>
      <c r="F758" s="125"/>
      <c r="G758" s="125"/>
      <c r="H758" s="114"/>
      <c r="I758" s="114"/>
      <c r="J758" s="112"/>
    </row>
    <row r="759" spans="2:12" s="130" customFormat="1" x14ac:dyDescent="0.2">
      <c r="B759" s="122"/>
      <c r="C759" s="122"/>
      <c r="D759" s="123"/>
      <c r="E759" s="124"/>
      <c r="F759" s="125"/>
      <c r="G759" s="125"/>
      <c r="H759" s="114"/>
      <c r="I759" s="114"/>
      <c r="J759" s="112"/>
    </row>
    <row r="760" spans="2:12" s="130" customFormat="1" x14ac:dyDescent="0.2">
      <c r="B760" s="126"/>
      <c r="C760" s="126"/>
      <c r="D760" s="127"/>
      <c r="E760" s="125"/>
      <c r="F760" s="125"/>
      <c r="G760" s="125"/>
      <c r="H760" s="114"/>
      <c r="I760" s="114"/>
      <c r="J760" s="112"/>
    </row>
    <row r="761" spans="2:12" s="130" customFormat="1" x14ac:dyDescent="0.2">
      <c r="B761" s="70"/>
      <c r="C761" s="70"/>
      <c r="D761" s="112"/>
      <c r="E761" s="125"/>
      <c r="F761" s="125"/>
      <c r="G761" s="125"/>
      <c r="H761" s="114"/>
      <c r="I761" s="114"/>
      <c r="J761" s="112"/>
    </row>
    <row r="762" spans="2:12" s="130" customFormat="1" x14ac:dyDescent="0.2">
      <c r="B762" s="70"/>
      <c r="C762" s="70"/>
      <c r="D762" s="112"/>
      <c r="E762" s="125"/>
      <c r="F762" s="125"/>
      <c r="G762" s="125"/>
      <c r="H762" s="114"/>
      <c r="I762" s="114"/>
      <c r="J762" s="112"/>
    </row>
    <row r="763" spans="2:12" s="130" customFormat="1" x14ac:dyDescent="0.2">
      <c r="B763" s="70"/>
      <c r="C763" s="70"/>
      <c r="D763" s="112"/>
      <c r="E763" s="125"/>
      <c r="F763" s="125"/>
      <c r="G763" s="125"/>
      <c r="H763" s="114"/>
      <c r="I763" s="114"/>
      <c r="J763" s="112"/>
    </row>
    <row r="764" spans="2:12" s="130" customFormat="1" x14ac:dyDescent="0.2">
      <c r="B764" s="70"/>
      <c r="C764" s="70"/>
      <c r="D764" s="112"/>
      <c r="E764" s="125"/>
      <c r="F764" s="125"/>
      <c r="G764" s="125"/>
      <c r="H764" s="114"/>
      <c r="I764" s="114"/>
      <c r="J764" s="112"/>
    </row>
    <row r="765" spans="2:12" s="130" customFormat="1" x14ac:dyDescent="0.2">
      <c r="B765" s="70"/>
      <c r="C765" s="70"/>
      <c r="D765" s="112"/>
      <c r="E765" s="125"/>
      <c r="F765" s="125"/>
      <c r="G765" s="125"/>
      <c r="H765" s="114"/>
      <c r="I765" s="114"/>
      <c r="J765" s="112"/>
    </row>
    <row r="766" spans="2:12" s="130" customFormat="1" x14ac:dyDescent="0.2">
      <c r="B766" s="70"/>
      <c r="C766" s="70"/>
      <c r="D766" s="112"/>
      <c r="E766" s="125"/>
      <c r="F766" s="125"/>
      <c r="G766" s="125"/>
      <c r="H766" s="114"/>
      <c r="I766" s="114"/>
      <c r="J766" s="112"/>
    </row>
    <row r="767" spans="2:12" s="130" customFormat="1" x14ac:dyDescent="0.2">
      <c r="B767" s="70"/>
      <c r="C767" s="70"/>
      <c r="D767" s="123"/>
      <c r="E767" s="124"/>
      <c r="F767" s="125"/>
      <c r="G767" s="125"/>
      <c r="H767" s="114"/>
      <c r="I767" s="114"/>
      <c r="J767" s="112"/>
    </row>
    <row r="768" spans="2:12" s="130" customFormat="1" x14ac:dyDescent="0.2">
      <c r="B768" s="126"/>
      <c r="C768" s="126"/>
      <c r="D768" s="127"/>
      <c r="E768" s="125"/>
      <c r="F768" s="125"/>
      <c r="G768" s="125"/>
      <c r="H768" s="114"/>
      <c r="I768" s="114"/>
      <c r="J768" s="112"/>
    </row>
    <row r="769" spans="2:10" s="130" customFormat="1" x14ac:dyDescent="0.2">
      <c r="B769" s="126"/>
      <c r="C769" s="126"/>
      <c r="D769" s="127"/>
      <c r="E769" s="125"/>
      <c r="F769" s="125"/>
      <c r="G769" s="125"/>
      <c r="H769" s="114"/>
      <c r="I769" s="114"/>
      <c r="J769" s="112"/>
    </row>
    <row r="770" spans="2:10" s="130" customFormat="1" x14ac:dyDescent="0.2">
      <c r="B770" s="126"/>
      <c r="C770" s="126"/>
      <c r="D770" s="127"/>
      <c r="E770" s="125"/>
      <c r="F770" s="125"/>
      <c r="G770" s="125"/>
      <c r="H770" s="114"/>
      <c r="I770" s="114"/>
      <c r="J770" s="112"/>
    </row>
    <row r="771" spans="2:10" s="130" customFormat="1" x14ac:dyDescent="0.2">
      <c r="B771" s="70"/>
      <c r="C771" s="70"/>
      <c r="D771" s="112"/>
      <c r="E771" s="125"/>
      <c r="F771" s="125"/>
      <c r="G771" s="125"/>
      <c r="H771" s="114"/>
      <c r="I771" s="114"/>
      <c r="J771" s="112"/>
    </row>
    <row r="772" spans="2:10" s="130" customFormat="1" x14ac:dyDescent="0.2">
      <c r="B772" s="70"/>
      <c r="C772" s="70"/>
      <c r="D772" s="112"/>
      <c r="E772" s="125"/>
      <c r="F772" s="125"/>
      <c r="G772" s="125"/>
      <c r="H772" s="114"/>
      <c r="I772" s="114"/>
      <c r="J772" s="112"/>
    </row>
    <row r="773" spans="2:10" s="130" customFormat="1" x14ac:dyDescent="0.2">
      <c r="B773" s="70"/>
      <c r="C773" s="70"/>
      <c r="D773" s="112"/>
      <c r="E773" s="125"/>
      <c r="F773" s="125"/>
      <c r="G773" s="125"/>
      <c r="H773" s="114"/>
      <c r="I773" s="114"/>
      <c r="J773" s="112"/>
    </row>
    <row r="774" spans="2:10" s="130" customFormat="1" x14ac:dyDescent="0.2">
      <c r="B774" s="70"/>
      <c r="C774" s="70"/>
      <c r="E774" s="131"/>
      <c r="F774" s="131"/>
      <c r="G774" s="131"/>
      <c r="H774" s="132"/>
      <c r="I774" s="114"/>
      <c r="J774" s="112"/>
    </row>
    <row r="775" spans="2:10" s="130" customFormat="1" x14ac:dyDescent="0.2">
      <c r="B775" s="70"/>
      <c r="C775" s="70"/>
      <c r="D775" s="112"/>
      <c r="E775" s="125"/>
      <c r="F775" s="125"/>
      <c r="G775" s="125"/>
      <c r="H775" s="114"/>
      <c r="I775" s="114"/>
      <c r="J775" s="112"/>
    </row>
    <row r="776" spans="2:10" s="130" customFormat="1" x14ac:dyDescent="0.2">
      <c r="B776" s="70"/>
      <c r="C776" s="70"/>
      <c r="D776" s="112"/>
      <c r="E776" s="125"/>
      <c r="F776" s="125"/>
      <c r="G776" s="125"/>
      <c r="H776" s="114"/>
      <c r="I776" s="114"/>
      <c r="J776" s="112"/>
    </row>
    <row r="777" spans="2:10" s="130" customFormat="1" x14ac:dyDescent="0.2">
      <c r="B777" s="70"/>
      <c r="C777" s="70"/>
      <c r="D777" s="112"/>
      <c r="E777" s="125"/>
      <c r="F777" s="125"/>
      <c r="G777" s="125"/>
      <c r="H777" s="114"/>
      <c r="I777" s="114"/>
    </row>
    <row r="778" spans="2:10" s="130" customFormat="1" x14ac:dyDescent="0.2">
      <c r="B778" s="122"/>
      <c r="C778" s="122"/>
      <c r="D778" s="123"/>
      <c r="E778" s="124"/>
      <c r="F778" s="125"/>
      <c r="G778" s="125"/>
      <c r="H778" s="114"/>
      <c r="I778" s="114"/>
      <c r="J778" s="112"/>
    </row>
    <row r="779" spans="2:10" s="130" customFormat="1" x14ac:dyDescent="0.2">
      <c r="B779" s="126"/>
      <c r="C779" s="126"/>
      <c r="D779" s="127"/>
      <c r="E779" s="125"/>
      <c r="F779" s="125"/>
      <c r="G779" s="125"/>
      <c r="H779" s="114"/>
      <c r="I779" s="114"/>
      <c r="J779" s="112"/>
    </row>
    <row r="780" spans="2:10" s="130" customFormat="1" x14ac:dyDescent="0.2">
      <c r="B780" s="126"/>
      <c r="C780" s="126"/>
      <c r="D780" s="127"/>
      <c r="E780" s="125"/>
      <c r="F780" s="125"/>
      <c r="G780" s="125"/>
      <c r="H780" s="114"/>
      <c r="I780" s="114"/>
      <c r="J780" s="112"/>
    </row>
    <row r="781" spans="2:10" s="130" customFormat="1" x14ac:dyDescent="0.2">
      <c r="B781" s="122"/>
      <c r="C781" s="122"/>
      <c r="D781" s="123"/>
      <c r="E781" s="124"/>
      <c r="F781" s="125"/>
      <c r="G781" s="125"/>
      <c r="H781" s="114"/>
      <c r="I781" s="114"/>
      <c r="J781" s="112"/>
    </row>
    <row r="782" spans="2:10" s="130" customFormat="1" x14ac:dyDescent="0.2">
      <c r="B782" s="126"/>
      <c r="C782" s="126"/>
      <c r="D782" s="127"/>
      <c r="E782" s="125"/>
      <c r="F782" s="125"/>
      <c r="G782" s="125"/>
      <c r="H782" s="114"/>
      <c r="I782" s="114"/>
      <c r="J782" s="112"/>
    </row>
    <row r="783" spans="2:10" s="130" customFormat="1" x14ac:dyDescent="0.2">
      <c r="B783" s="70"/>
      <c r="C783" s="70"/>
      <c r="D783" s="112"/>
      <c r="E783" s="125"/>
      <c r="F783" s="125"/>
      <c r="G783" s="125"/>
      <c r="H783" s="114"/>
      <c r="I783" s="114"/>
      <c r="J783" s="112"/>
    </row>
    <row r="784" spans="2:10" s="130" customFormat="1" x14ac:dyDescent="0.2">
      <c r="B784" s="70"/>
      <c r="C784" s="70"/>
      <c r="D784" s="112"/>
      <c r="E784" s="125"/>
      <c r="F784" s="125"/>
      <c r="G784" s="125"/>
      <c r="H784" s="114"/>
      <c r="I784" s="114"/>
      <c r="J784" s="112"/>
    </row>
    <row r="785" spans="2:10" s="130" customFormat="1" x14ac:dyDescent="0.2">
      <c r="B785" s="129"/>
      <c r="C785" s="129"/>
      <c r="D785" s="112"/>
      <c r="E785" s="125"/>
      <c r="F785" s="125"/>
      <c r="G785" s="125"/>
      <c r="H785" s="114"/>
      <c r="I785" s="114"/>
      <c r="J785" s="112"/>
    </row>
    <row r="786" spans="2:10" s="130" customFormat="1" x14ac:dyDescent="0.2">
      <c r="B786" s="126"/>
      <c r="C786" s="126"/>
      <c r="D786" s="127"/>
      <c r="E786" s="125"/>
      <c r="F786" s="125"/>
      <c r="G786" s="125"/>
      <c r="H786" s="120"/>
      <c r="I786" s="114"/>
      <c r="J786" s="112"/>
    </row>
    <row r="787" spans="2:10" s="130" customFormat="1" x14ac:dyDescent="0.2">
      <c r="B787" s="126"/>
      <c r="C787" s="126"/>
      <c r="D787" s="127"/>
      <c r="E787" s="125"/>
      <c r="F787" s="125"/>
      <c r="G787" s="125"/>
      <c r="H787" s="114"/>
      <c r="I787" s="114"/>
      <c r="J787" s="112"/>
    </row>
    <row r="788" spans="2:10" s="130" customFormat="1" x14ac:dyDescent="0.2">
      <c r="B788" s="70"/>
      <c r="C788" s="70"/>
      <c r="D788" s="123"/>
      <c r="E788" s="124"/>
      <c r="F788" s="125"/>
      <c r="G788" s="125"/>
      <c r="H788" s="114"/>
      <c r="I788" s="114"/>
      <c r="J788" s="112"/>
    </row>
    <row r="789" spans="2:10" s="130" customFormat="1" x14ac:dyDescent="0.2">
      <c r="B789" s="70"/>
      <c r="C789" s="70"/>
      <c r="E789" s="131"/>
      <c r="F789" s="131"/>
      <c r="G789" s="131"/>
      <c r="H789" s="132"/>
      <c r="I789" s="132"/>
    </row>
    <row r="790" spans="2:10" s="130" customFormat="1" x14ac:dyDescent="0.2">
      <c r="B790" s="70"/>
      <c r="C790" s="70"/>
      <c r="D790" s="112"/>
      <c r="E790" s="125"/>
      <c r="F790" s="125"/>
      <c r="G790" s="125"/>
      <c r="H790" s="114"/>
      <c r="I790" s="114"/>
      <c r="J790" s="112"/>
    </row>
    <row r="791" spans="2:10" s="130" customFormat="1" x14ac:dyDescent="0.2">
      <c r="B791" s="70"/>
      <c r="C791" s="70"/>
      <c r="D791" s="112"/>
      <c r="E791" s="125"/>
      <c r="F791" s="125"/>
      <c r="G791" s="125"/>
      <c r="H791" s="114"/>
      <c r="I791" s="114"/>
      <c r="J791" s="112"/>
    </row>
    <row r="792" spans="2:10" s="130" customFormat="1" x14ac:dyDescent="0.2">
      <c r="B792" s="70"/>
      <c r="C792" s="70"/>
      <c r="D792" s="112"/>
      <c r="E792" s="125"/>
      <c r="F792" s="125"/>
      <c r="G792" s="125"/>
      <c r="H792" s="114"/>
      <c r="I792" s="114"/>
      <c r="J792" s="112"/>
    </row>
    <row r="793" spans="2:10" s="130" customFormat="1" x14ac:dyDescent="0.2">
      <c r="B793" s="129"/>
      <c r="C793" s="129"/>
      <c r="D793" s="112"/>
      <c r="E793" s="125"/>
      <c r="F793" s="125"/>
      <c r="G793" s="125"/>
      <c r="H793" s="114"/>
      <c r="I793" s="114"/>
      <c r="J793" s="112"/>
    </row>
    <row r="794" spans="2:10" s="130" customFormat="1" x14ac:dyDescent="0.2">
      <c r="B794" s="70"/>
      <c r="C794" s="70"/>
      <c r="D794" s="112"/>
      <c r="E794" s="125"/>
      <c r="F794" s="125"/>
      <c r="G794" s="125"/>
      <c r="H794" s="114"/>
      <c r="I794" s="114"/>
      <c r="J794" s="112"/>
    </row>
    <row r="795" spans="2:10" s="130" customFormat="1" x14ac:dyDescent="0.2">
      <c r="B795" s="70"/>
      <c r="C795" s="70"/>
      <c r="D795" s="112"/>
      <c r="E795" s="125"/>
      <c r="F795" s="125"/>
      <c r="G795" s="125"/>
      <c r="H795" s="114"/>
      <c r="I795" s="114"/>
      <c r="J795" s="102"/>
    </row>
    <row r="796" spans="2:10" s="130" customFormat="1" x14ac:dyDescent="0.2">
      <c r="B796" s="70"/>
      <c r="C796" s="70"/>
      <c r="D796" s="112"/>
      <c r="E796" s="125"/>
      <c r="F796" s="125"/>
      <c r="G796" s="125"/>
      <c r="H796" s="114"/>
      <c r="I796" s="114"/>
      <c r="J796" s="112"/>
    </row>
    <row r="797" spans="2:10" s="130" customFormat="1" x14ac:dyDescent="0.2">
      <c r="B797" s="126"/>
      <c r="C797" s="126"/>
      <c r="D797" s="127"/>
      <c r="E797" s="125"/>
      <c r="F797" s="125"/>
      <c r="G797" s="125"/>
      <c r="H797" s="114"/>
      <c r="I797" s="114"/>
      <c r="J797" s="112"/>
    </row>
    <row r="798" spans="2:10" s="130" customFormat="1" x14ac:dyDescent="0.2">
      <c r="B798" s="126"/>
      <c r="C798" s="126"/>
      <c r="D798" s="127"/>
      <c r="E798" s="125"/>
      <c r="F798" s="125"/>
      <c r="G798" s="125"/>
      <c r="H798" s="114"/>
      <c r="I798" s="114"/>
      <c r="J798" s="112"/>
    </row>
    <row r="799" spans="2:10" s="130" customFormat="1" x14ac:dyDescent="0.2">
      <c r="B799" s="122"/>
      <c r="C799" s="122"/>
      <c r="D799" s="123"/>
      <c r="E799" s="124"/>
      <c r="F799" s="125"/>
      <c r="G799" s="125"/>
      <c r="H799" s="114"/>
      <c r="I799" s="114"/>
      <c r="J799" s="112"/>
    </row>
    <row r="800" spans="2:10" s="130" customFormat="1" x14ac:dyDescent="0.2">
      <c r="B800" s="122"/>
      <c r="C800" s="122"/>
      <c r="D800" s="123"/>
      <c r="E800" s="124"/>
      <c r="F800" s="125"/>
      <c r="G800" s="125"/>
      <c r="H800" s="114"/>
      <c r="I800" s="114"/>
      <c r="J800" s="112"/>
    </row>
    <row r="801" spans="2:10" s="130" customFormat="1" x14ac:dyDescent="0.2">
      <c r="B801" s="70"/>
      <c r="C801" s="70"/>
      <c r="D801" s="112"/>
      <c r="E801" s="125"/>
      <c r="F801" s="125"/>
      <c r="G801" s="125"/>
      <c r="H801" s="114"/>
      <c r="I801" s="114"/>
      <c r="J801" s="112"/>
    </row>
    <row r="802" spans="2:10" s="130" customFormat="1" x14ac:dyDescent="0.2">
      <c r="B802" s="70"/>
      <c r="C802" s="70"/>
      <c r="D802" s="112"/>
      <c r="E802" s="125"/>
      <c r="F802" s="125"/>
      <c r="G802" s="125"/>
      <c r="H802" s="114"/>
      <c r="I802" s="114"/>
      <c r="J802" s="112"/>
    </row>
    <row r="803" spans="2:10" s="130" customFormat="1" x14ac:dyDescent="0.2">
      <c r="B803" s="70"/>
      <c r="C803" s="70"/>
      <c r="E803" s="131"/>
      <c r="F803" s="131"/>
      <c r="G803" s="131"/>
      <c r="H803" s="132"/>
      <c r="I803" s="114"/>
      <c r="J803" s="112"/>
    </row>
    <row r="804" spans="2:10" s="130" customFormat="1" x14ac:dyDescent="0.2">
      <c r="B804" s="70"/>
      <c r="C804" s="70"/>
      <c r="D804" s="112"/>
      <c r="E804" s="125"/>
      <c r="F804" s="125"/>
      <c r="G804" s="125"/>
      <c r="H804" s="114"/>
      <c r="I804" s="114"/>
      <c r="J804" s="102"/>
    </row>
    <row r="805" spans="2:10" s="130" customFormat="1" x14ac:dyDescent="0.2">
      <c r="B805" s="70"/>
      <c r="C805" s="70"/>
      <c r="D805" s="112"/>
      <c r="E805" s="125"/>
      <c r="F805" s="125"/>
      <c r="G805" s="125"/>
      <c r="H805" s="114"/>
      <c r="I805" s="114"/>
      <c r="J805" s="112"/>
    </row>
    <row r="806" spans="2:10" s="130" customFormat="1" x14ac:dyDescent="0.2">
      <c r="B806" s="70"/>
      <c r="C806" s="70"/>
      <c r="D806" s="112"/>
      <c r="E806" s="125"/>
      <c r="F806" s="125"/>
      <c r="G806" s="125"/>
      <c r="H806" s="114"/>
      <c r="I806" s="114"/>
      <c r="J806" s="112"/>
    </row>
    <row r="807" spans="2:10" s="130" customFormat="1" x14ac:dyDescent="0.2">
      <c r="B807" s="129"/>
      <c r="C807" s="129"/>
      <c r="D807" s="112"/>
      <c r="E807" s="125"/>
      <c r="F807" s="125"/>
      <c r="G807" s="125"/>
      <c r="H807" s="114"/>
      <c r="I807" s="114"/>
      <c r="J807" s="112"/>
    </row>
    <row r="808" spans="2:10" s="130" customFormat="1" x14ac:dyDescent="0.2">
      <c r="B808" s="126"/>
      <c r="C808" s="126"/>
      <c r="D808" s="127"/>
      <c r="E808" s="125"/>
      <c r="F808" s="125"/>
      <c r="G808" s="125"/>
      <c r="H808" s="120"/>
      <c r="I808" s="114"/>
      <c r="J808" s="112"/>
    </row>
    <row r="809" spans="2:10" s="130" customFormat="1" x14ac:dyDescent="0.2">
      <c r="B809" s="122"/>
      <c r="C809" s="122"/>
      <c r="D809" s="123"/>
      <c r="E809" s="124"/>
      <c r="F809" s="125"/>
      <c r="G809" s="125"/>
      <c r="H809" s="114"/>
      <c r="I809" s="114"/>
      <c r="J809" s="112"/>
    </row>
    <row r="810" spans="2:10" s="130" customFormat="1" x14ac:dyDescent="0.2">
      <c r="B810" s="126"/>
      <c r="C810" s="126"/>
      <c r="D810" s="127"/>
      <c r="E810" s="125"/>
      <c r="F810" s="125"/>
      <c r="G810" s="125"/>
      <c r="H810" s="114"/>
      <c r="I810" s="114"/>
      <c r="J810" s="112"/>
    </row>
    <row r="811" spans="2:10" s="130" customFormat="1" x14ac:dyDescent="0.2">
      <c r="B811" s="70"/>
      <c r="C811" s="70"/>
      <c r="D811" s="123"/>
      <c r="E811" s="124"/>
      <c r="F811" s="125"/>
      <c r="G811" s="125"/>
      <c r="H811" s="114"/>
      <c r="I811" s="114"/>
      <c r="J811" s="112"/>
    </row>
    <row r="812" spans="2:10" s="130" customFormat="1" x14ac:dyDescent="0.2">
      <c r="B812" s="70"/>
      <c r="C812" s="70"/>
      <c r="E812" s="131"/>
      <c r="F812" s="131"/>
      <c r="G812" s="131"/>
      <c r="H812" s="132"/>
      <c r="I812" s="132"/>
      <c r="J812" s="112"/>
    </row>
    <row r="813" spans="2:10" s="130" customFormat="1" x14ac:dyDescent="0.2">
      <c r="B813" s="70"/>
      <c r="C813" s="70"/>
      <c r="D813" s="112"/>
      <c r="E813" s="125"/>
      <c r="F813" s="125"/>
      <c r="G813" s="125"/>
      <c r="H813" s="114"/>
      <c r="I813" s="114"/>
      <c r="J813" s="112"/>
    </row>
    <row r="814" spans="2:10" s="130" customFormat="1" x14ac:dyDescent="0.2">
      <c r="B814" s="70"/>
      <c r="C814" s="70"/>
      <c r="D814" s="112"/>
      <c r="E814" s="125"/>
      <c r="F814" s="125"/>
      <c r="G814" s="125"/>
      <c r="H814" s="114"/>
      <c r="I814" s="114"/>
      <c r="J814" s="112"/>
    </row>
    <row r="815" spans="2:10" s="130" customFormat="1" x14ac:dyDescent="0.2">
      <c r="B815" s="70"/>
      <c r="C815" s="70"/>
      <c r="E815" s="131"/>
      <c r="F815" s="131"/>
      <c r="G815" s="131"/>
      <c r="H815" s="132"/>
      <c r="I815" s="114"/>
      <c r="J815" s="112"/>
    </row>
    <row r="816" spans="2:10" s="130" customFormat="1" x14ac:dyDescent="0.2">
      <c r="B816" s="70"/>
      <c r="C816" s="70"/>
      <c r="D816" s="112"/>
      <c r="E816" s="125"/>
      <c r="F816" s="125"/>
      <c r="G816" s="125"/>
      <c r="H816" s="114"/>
      <c r="I816" s="114"/>
      <c r="J816" s="102"/>
    </row>
    <row r="817" spans="2:10" s="130" customFormat="1" x14ac:dyDescent="0.2">
      <c r="B817" s="70"/>
      <c r="C817" s="70"/>
      <c r="D817" s="112"/>
      <c r="E817" s="125"/>
      <c r="F817" s="125"/>
      <c r="G817" s="125"/>
      <c r="H817" s="114"/>
      <c r="I817" s="114"/>
      <c r="J817" s="102"/>
    </row>
    <row r="818" spans="2:10" s="130" customFormat="1" x14ac:dyDescent="0.2">
      <c r="B818" s="70"/>
      <c r="C818" s="70"/>
      <c r="D818" s="123"/>
      <c r="E818" s="124"/>
      <c r="F818" s="125"/>
      <c r="G818" s="125"/>
      <c r="H818" s="114"/>
      <c r="I818" s="114"/>
      <c r="J818" s="112"/>
    </row>
    <row r="819" spans="2:10" s="130" customFormat="1" x14ac:dyDescent="0.2">
      <c r="B819" s="70"/>
      <c r="C819" s="70"/>
      <c r="D819" s="127"/>
      <c r="E819" s="125"/>
      <c r="F819" s="125"/>
      <c r="G819" s="125"/>
      <c r="H819" s="120"/>
      <c r="I819" s="114"/>
      <c r="J819" s="112"/>
    </row>
    <row r="820" spans="2:10" s="130" customFormat="1" x14ac:dyDescent="0.2">
      <c r="B820" s="126"/>
      <c r="C820" s="126"/>
      <c r="D820" s="127"/>
      <c r="E820" s="125"/>
      <c r="F820" s="125"/>
      <c r="G820" s="125"/>
      <c r="H820" s="114"/>
      <c r="I820" s="114"/>
      <c r="J820" s="112"/>
    </row>
    <row r="821" spans="2:10" s="130" customFormat="1" x14ac:dyDescent="0.2">
      <c r="B821" s="129"/>
      <c r="C821" s="129"/>
      <c r="D821" s="112"/>
      <c r="E821" s="125"/>
      <c r="F821" s="125"/>
      <c r="G821" s="125"/>
      <c r="H821" s="114"/>
      <c r="I821" s="114"/>
      <c r="J821" s="112"/>
    </row>
    <row r="822" spans="2:10" s="130" customFormat="1" x14ac:dyDescent="0.2">
      <c r="B822" s="70"/>
      <c r="C822" s="70"/>
      <c r="D822" s="112"/>
      <c r="E822" s="125"/>
      <c r="F822" s="125"/>
      <c r="G822" s="125"/>
      <c r="H822" s="114"/>
      <c r="I822" s="114"/>
      <c r="J822" s="112"/>
    </row>
    <row r="823" spans="2:10" s="130" customFormat="1" x14ac:dyDescent="0.2">
      <c r="B823" s="70"/>
      <c r="C823" s="70"/>
      <c r="D823" s="112"/>
      <c r="E823" s="125"/>
      <c r="F823" s="125"/>
      <c r="G823" s="125"/>
      <c r="H823" s="114"/>
      <c r="I823" s="114"/>
      <c r="J823" s="112"/>
    </row>
    <row r="824" spans="2:10" s="130" customFormat="1" x14ac:dyDescent="0.2">
      <c r="B824" s="129"/>
      <c r="C824" s="129"/>
      <c r="D824" s="112"/>
      <c r="E824" s="125"/>
      <c r="F824" s="125"/>
      <c r="G824" s="125"/>
      <c r="H824" s="114"/>
      <c r="I824" s="114"/>
      <c r="J824" s="112"/>
    </row>
    <row r="825" spans="2:10" s="130" customFormat="1" x14ac:dyDescent="0.2">
      <c r="B825" s="70"/>
      <c r="C825" s="70"/>
      <c r="D825" s="112"/>
      <c r="E825" s="125"/>
      <c r="F825" s="125"/>
      <c r="G825" s="125"/>
      <c r="H825" s="114"/>
      <c r="I825" s="114"/>
      <c r="J825" s="112"/>
    </row>
    <row r="826" spans="2:10" s="130" customFormat="1" x14ac:dyDescent="0.2">
      <c r="B826" s="70"/>
      <c r="C826" s="70"/>
      <c r="D826" s="112"/>
      <c r="E826" s="125"/>
      <c r="F826" s="125"/>
      <c r="G826" s="125"/>
      <c r="H826" s="114"/>
      <c r="I826" s="114"/>
      <c r="J826" s="112"/>
    </row>
    <row r="827" spans="2:10" s="130" customFormat="1" x14ac:dyDescent="0.2">
      <c r="B827" s="70"/>
      <c r="C827" s="70"/>
      <c r="D827" s="123"/>
      <c r="E827" s="124"/>
      <c r="F827" s="125"/>
      <c r="G827" s="125"/>
      <c r="H827" s="114"/>
      <c r="I827" s="114"/>
      <c r="J827" s="112"/>
    </row>
    <row r="828" spans="2:10" s="130" customFormat="1" x14ac:dyDescent="0.2">
      <c r="B828" s="70"/>
      <c r="C828" s="70"/>
      <c r="D828" s="127"/>
      <c r="E828" s="125"/>
      <c r="F828" s="125"/>
      <c r="G828" s="125"/>
      <c r="H828" s="114"/>
      <c r="I828" s="114"/>
      <c r="J828" s="112"/>
    </row>
    <row r="829" spans="2:10" s="130" customFormat="1" x14ac:dyDescent="0.2">
      <c r="B829" s="126"/>
      <c r="C829" s="126"/>
      <c r="D829" s="127"/>
      <c r="E829" s="125"/>
      <c r="F829" s="125"/>
      <c r="G829" s="125"/>
      <c r="H829" s="114"/>
      <c r="I829" s="114"/>
      <c r="J829" s="112"/>
    </row>
    <row r="830" spans="2:10" s="130" customFormat="1" x14ac:dyDescent="0.2">
      <c r="B830" s="133"/>
      <c r="C830" s="133"/>
      <c r="D830" s="123"/>
      <c r="E830" s="124"/>
      <c r="F830" s="125"/>
      <c r="G830" s="125"/>
      <c r="H830" s="114"/>
      <c r="I830" s="114"/>
      <c r="J830" s="112"/>
    </row>
    <row r="831" spans="2:10" s="130" customFormat="1" x14ac:dyDescent="0.2">
      <c r="B831" s="126"/>
      <c r="C831" s="126"/>
      <c r="D831" s="127"/>
      <c r="E831" s="125"/>
      <c r="F831" s="125"/>
      <c r="G831" s="125"/>
      <c r="H831" s="114"/>
      <c r="I831" s="114"/>
      <c r="J831" s="112"/>
    </row>
    <row r="832" spans="2:10" s="130" customFormat="1" x14ac:dyDescent="0.2">
      <c r="B832" s="70"/>
      <c r="C832" s="70"/>
      <c r="D832" s="112"/>
      <c r="E832" s="125"/>
      <c r="F832" s="125"/>
      <c r="G832" s="125"/>
      <c r="H832" s="114"/>
      <c r="I832" s="114"/>
      <c r="J832" s="112"/>
    </row>
    <row r="833" spans="2:10" s="130" customFormat="1" x14ac:dyDescent="0.2">
      <c r="B833" s="70"/>
      <c r="C833" s="70"/>
      <c r="D833" s="112"/>
      <c r="E833" s="125"/>
      <c r="F833" s="125"/>
      <c r="G833" s="125"/>
      <c r="H833" s="114"/>
      <c r="I833" s="114"/>
      <c r="J833" s="112"/>
    </row>
    <row r="834" spans="2:10" s="130" customFormat="1" x14ac:dyDescent="0.2">
      <c r="B834" s="70"/>
      <c r="C834" s="70"/>
      <c r="D834" s="123"/>
      <c r="E834" s="124"/>
      <c r="F834" s="125"/>
      <c r="G834" s="125"/>
      <c r="H834" s="114"/>
      <c r="I834" s="114"/>
      <c r="J834" s="112"/>
    </row>
    <row r="835" spans="2:10" s="130" customFormat="1" x14ac:dyDescent="0.2">
      <c r="B835" s="126"/>
      <c r="C835" s="126"/>
      <c r="D835" s="127"/>
      <c r="E835" s="125"/>
      <c r="F835" s="125"/>
      <c r="G835" s="125"/>
      <c r="H835" s="114"/>
      <c r="I835" s="114"/>
      <c r="J835" s="112"/>
    </row>
    <row r="836" spans="2:10" s="130" customFormat="1" x14ac:dyDescent="0.2">
      <c r="B836" s="126"/>
      <c r="C836" s="126"/>
      <c r="D836" s="127"/>
      <c r="E836" s="125"/>
      <c r="F836" s="125"/>
      <c r="G836" s="125"/>
      <c r="H836" s="114"/>
      <c r="I836" s="114"/>
      <c r="J836" s="112"/>
    </row>
    <row r="837" spans="2:10" s="130" customFormat="1" x14ac:dyDescent="0.2">
      <c r="B837" s="122"/>
      <c r="C837" s="122"/>
      <c r="D837" s="123"/>
      <c r="E837" s="124"/>
      <c r="F837" s="125"/>
      <c r="G837" s="125"/>
      <c r="H837" s="114"/>
      <c r="I837" s="114"/>
      <c r="J837" s="112"/>
    </row>
    <row r="838" spans="2:10" s="130" customFormat="1" x14ac:dyDescent="0.2">
      <c r="B838" s="70"/>
      <c r="C838" s="70"/>
      <c r="D838" s="112"/>
      <c r="E838" s="125"/>
      <c r="F838" s="125"/>
      <c r="G838" s="125"/>
      <c r="H838" s="114"/>
      <c r="I838" s="114"/>
      <c r="J838" s="112"/>
    </row>
    <row r="839" spans="2:10" s="130" customFormat="1" x14ac:dyDescent="0.2">
      <c r="B839" s="129"/>
      <c r="C839" s="129"/>
      <c r="D839" s="112"/>
      <c r="E839" s="125"/>
      <c r="F839" s="125"/>
      <c r="G839" s="125"/>
      <c r="H839" s="114"/>
      <c r="I839" s="114"/>
      <c r="J839" s="112"/>
    </row>
    <row r="840" spans="2:10" s="130" customFormat="1" x14ac:dyDescent="0.2">
      <c r="B840" s="70"/>
      <c r="C840" s="70"/>
      <c r="D840" s="112"/>
      <c r="E840" s="125"/>
      <c r="F840" s="125"/>
      <c r="G840" s="125"/>
      <c r="H840" s="114"/>
      <c r="I840" s="114"/>
      <c r="J840" s="112"/>
    </row>
    <row r="841" spans="2:10" s="130" customFormat="1" x14ac:dyDescent="0.2">
      <c r="B841" s="70"/>
      <c r="C841" s="70"/>
      <c r="E841" s="131"/>
      <c r="F841" s="131"/>
      <c r="G841" s="131"/>
      <c r="H841" s="132"/>
      <c r="I841" s="114"/>
      <c r="J841" s="112"/>
    </row>
    <row r="842" spans="2:10" s="130" customFormat="1" x14ac:dyDescent="0.2">
      <c r="B842" s="70"/>
      <c r="C842" s="70"/>
      <c r="D842" s="112"/>
      <c r="E842" s="125"/>
      <c r="F842" s="125"/>
      <c r="G842" s="125"/>
      <c r="H842" s="114"/>
      <c r="I842" s="114"/>
      <c r="J842" s="112"/>
    </row>
    <row r="843" spans="2:10" s="130" customFormat="1" x14ac:dyDescent="0.2">
      <c r="B843" s="70"/>
      <c r="C843" s="70"/>
      <c r="D843" s="117"/>
      <c r="E843" s="125"/>
      <c r="F843" s="125"/>
      <c r="G843" s="125"/>
      <c r="H843" s="114"/>
      <c r="I843" s="114"/>
      <c r="J843" s="112"/>
    </row>
    <row r="844" spans="2:10" s="130" customFormat="1" x14ac:dyDescent="0.2">
      <c r="B844" s="70"/>
      <c r="C844" s="70"/>
      <c r="D844" s="127"/>
      <c r="E844" s="125"/>
      <c r="F844" s="125"/>
      <c r="G844" s="125"/>
      <c r="H844" s="114"/>
      <c r="I844" s="114"/>
      <c r="J844" s="112"/>
    </row>
    <row r="845" spans="2:10" s="130" customFormat="1" x14ac:dyDescent="0.2">
      <c r="B845" s="122"/>
      <c r="C845" s="122"/>
      <c r="D845" s="123"/>
      <c r="E845" s="124"/>
      <c r="F845" s="125"/>
      <c r="G845" s="125"/>
      <c r="H845" s="114"/>
      <c r="I845" s="114"/>
      <c r="J845" s="112"/>
    </row>
    <row r="846" spans="2:10" s="130" customFormat="1" x14ac:dyDescent="0.2">
      <c r="B846" s="126"/>
      <c r="C846" s="126"/>
      <c r="D846" s="127"/>
      <c r="E846" s="125"/>
      <c r="F846" s="125"/>
      <c r="G846" s="125"/>
      <c r="H846" s="114"/>
      <c r="I846" s="114"/>
      <c r="J846" s="112"/>
    </row>
    <row r="847" spans="2:10" s="130" customFormat="1" x14ac:dyDescent="0.2">
      <c r="B847" s="126"/>
      <c r="C847" s="126"/>
      <c r="D847" s="127"/>
      <c r="E847" s="125"/>
      <c r="F847" s="125"/>
      <c r="G847" s="125"/>
      <c r="H847" s="114"/>
      <c r="I847" s="114"/>
      <c r="J847" s="112"/>
    </row>
    <row r="848" spans="2:10" s="130" customFormat="1" x14ac:dyDescent="0.2">
      <c r="B848" s="70"/>
      <c r="C848" s="70"/>
      <c r="D848" s="112"/>
      <c r="E848" s="125"/>
      <c r="F848" s="125"/>
      <c r="G848" s="125"/>
      <c r="H848" s="114"/>
      <c r="I848" s="114"/>
      <c r="J848" s="112"/>
    </row>
    <row r="849" spans="2:10" s="130" customFormat="1" x14ac:dyDescent="0.2">
      <c r="B849" s="70"/>
      <c r="C849" s="70"/>
      <c r="E849" s="131"/>
      <c r="F849" s="131"/>
      <c r="G849" s="131"/>
      <c r="H849" s="132"/>
      <c r="I849" s="114"/>
      <c r="J849" s="112"/>
    </row>
    <row r="850" spans="2:10" s="130" customFormat="1" x14ac:dyDescent="0.2">
      <c r="B850" s="70"/>
      <c r="C850" s="70"/>
      <c r="E850" s="131"/>
      <c r="F850" s="131"/>
      <c r="G850" s="131"/>
      <c r="H850" s="132"/>
      <c r="I850" s="114"/>
      <c r="J850" s="112"/>
    </row>
    <row r="851" spans="2:10" s="130" customFormat="1" x14ac:dyDescent="0.2">
      <c r="B851" s="70"/>
      <c r="C851" s="70"/>
      <c r="D851" s="112"/>
      <c r="E851" s="125"/>
      <c r="F851" s="125"/>
      <c r="G851" s="125"/>
      <c r="H851" s="114"/>
      <c r="I851" s="114"/>
      <c r="J851" s="112"/>
    </row>
    <row r="852" spans="2:10" s="130" customFormat="1" x14ac:dyDescent="0.2">
      <c r="B852" s="70"/>
      <c r="C852" s="70"/>
      <c r="D852" s="112"/>
      <c r="E852" s="125"/>
      <c r="F852" s="125"/>
      <c r="G852" s="125"/>
      <c r="H852" s="114"/>
      <c r="I852" s="114"/>
      <c r="J852" s="112"/>
    </row>
    <row r="853" spans="2:10" s="130" customFormat="1" x14ac:dyDescent="0.2">
      <c r="B853" s="70"/>
      <c r="C853" s="70"/>
      <c r="D853" s="112"/>
      <c r="E853" s="125"/>
      <c r="F853" s="125"/>
      <c r="G853" s="125"/>
      <c r="H853" s="114"/>
      <c r="I853" s="114"/>
    </row>
    <row r="854" spans="2:10" s="130" customFormat="1" x14ac:dyDescent="0.2">
      <c r="B854" s="126"/>
      <c r="C854" s="126"/>
      <c r="D854" s="127"/>
      <c r="E854" s="125"/>
      <c r="F854" s="125"/>
      <c r="G854" s="125"/>
      <c r="H854" s="120"/>
      <c r="I854" s="114"/>
      <c r="J854" s="112"/>
    </row>
    <row r="855" spans="2:10" s="130" customFormat="1" x14ac:dyDescent="0.2">
      <c r="B855" s="126"/>
      <c r="C855" s="126"/>
      <c r="D855" s="127"/>
      <c r="E855" s="125"/>
      <c r="F855" s="125"/>
      <c r="G855" s="125"/>
      <c r="H855" s="114"/>
      <c r="I855" s="114"/>
      <c r="J855" s="112"/>
    </row>
    <row r="856" spans="2:10" s="130" customFormat="1" x14ac:dyDescent="0.2">
      <c r="B856" s="70"/>
      <c r="C856" s="70"/>
      <c r="D856" s="123"/>
      <c r="E856" s="124"/>
      <c r="F856" s="125"/>
      <c r="G856" s="125"/>
      <c r="H856" s="114"/>
      <c r="I856" s="114"/>
      <c r="J856" s="112"/>
    </row>
    <row r="857" spans="2:10" s="130" customFormat="1" x14ac:dyDescent="0.2">
      <c r="B857" s="70"/>
      <c r="C857" s="70"/>
      <c r="E857" s="131"/>
      <c r="F857" s="131"/>
      <c r="G857" s="131"/>
      <c r="H857" s="132"/>
      <c r="I857" s="132"/>
    </row>
    <row r="858" spans="2:10" s="130" customFormat="1" x14ac:dyDescent="0.2">
      <c r="B858" s="70"/>
      <c r="C858" s="70"/>
      <c r="D858" s="112"/>
      <c r="E858" s="125"/>
      <c r="F858" s="125"/>
      <c r="G858" s="125"/>
      <c r="H858" s="114"/>
      <c r="I858" s="114"/>
      <c r="J858" s="112"/>
    </row>
    <row r="859" spans="2:10" s="130" customFormat="1" x14ac:dyDescent="0.2">
      <c r="B859" s="70"/>
      <c r="C859" s="70"/>
      <c r="D859" s="112"/>
      <c r="E859" s="125"/>
      <c r="F859" s="125"/>
      <c r="G859" s="125"/>
      <c r="H859" s="114"/>
      <c r="I859" s="114"/>
      <c r="J859" s="112"/>
    </row>
    <row r="860" spans="2:10" s="130" customFormat="1" x14ac:dyDescent="0.2">
      <c r="B860" s="70"/>
      <c r="C860" s="70"/>
      <c r="D860" s="112"/>
      <c r="E860" s="125"/>
      <c r="F860" s="125"/>
      <c r="G860" s="125"/>
      <c r="H860" s="114"/>
      <c r="I860" s="114"/>
      <c r="J860" s="112"/>
    </row>
    <row r="861" spans="2:10" s="130" customFormat="1" x14ac:dyDescent="0.2">
      <c r="B861" s="70"/>
      <c r="C861" s="70"/>
      <c r="E861" s="131"/>
      <c r="F861" s="131"/>
      <c r="G861" s="131"/>
      <c r="H861" s="132"/>
      <c r="I861" s="114"/>
      <c r="J861" s="112"/>
    </row>
    <row r="862" spans="2:10" s="130" customFormat="1" x14ac:dyDescent="0.2">
      <c r="B862" s="70"/>
      <c r="C862" s="70"/>
      <c r="D862" s="112"/>
      <c r="E862" s="125"/>
      <c r="F862" s="125"/>
      <c r="G862" s="125"/>
      <c r="H862" s="114"/>
      <c r="I862" s="114"/>
      <c r="J862" s="112"/>
    </row>
    <row r="863" spans="2:10" s="130" customFormat="1" x14ac:dyDescent="0.2">
      <c r="B863" s="126"/>
      <c r="C863" s="126"/>
      <c r="D863" s="127"/>
      <c r="E863" s="125"/>
      <c r="F863" s="125"/>
      <c r="G863" s="125"/>
      <c r="H863" s="114"/>
      <c r="I863" s="114"/>
      <c r="J863" s="112"/>
    </row>
    <row r="864" spans="2:10" s="130" customFormat="1" x14ac:dyDescent="0.2">
      <c r="B864" s="126"/>
      <c r="C864" s="126"/>
      <c r="D864" s="127"/>
      <c r="E864" s="125"/>
      <c r="F864" s="125"/>
      <c r="G864" s="125"/>
      <c r="H864" s="114"/>
      <c r="I864" s="114"/>
      <c r="J864" s="112"/>
    </row>
    <row r="865" spans="2:10" s="130" customFormat="1" x14ac:dyDescent="0.2">
      <c r="B865" s="122"/>
      <c r="C865" s="122"/>
      <c r="D865" s="123"/>
      <c r="E865" s="124"/>
      <c r="F865" s="125"/>
      <c r="G865" s="125"/>
      <c r="H865" s="114"/>
      <c r="I865" s="114"/>
      <c r="J865" s="112"/>
    </row>
    <row r="866" spans="2:10" s="130" customFormat="1" x14ac:dyDescent="0.2">
      <c r="B866" s="70"/>
      <c r="C866" s="70"/>
      <c r="D866" s="112"/>
      <c r="E866" s="125"/>
      <c r="F866" s="125"/>
      <c r="G866" s="125"/>
      <c r="H866" s="114"/>
      <c r="I866" s="114"/>
      <c r="J866" s="112"/>
    </row>
    <row r="867" spans="2:10" s="130" customFormat="1" x14ac:dyDescent="0.2">
      <c r="B867" s="129"/>
      <c r="C867" s="129"/>
      <c r="D867" s="112"/>
      <c r="E867" s="125"/>
      <c r="F867" s="125"/>
      <c r="G867" s="125"/>
      <c r="H867" s="114"/>
      <c r="I867" s="114"/>
      <c r="J867" s="112"/>
    </row>
    <row r="868" spans="2:10" s="130" customFormat="1" x14ac:dyDescent="0.2">
      <c r="B868" s="70"/>
      <c r="C868" s="70"/>
      <c r="D868" s="112"/>
      <c r="E868" s="125"/>
      <c r="F868" s="125"/>
      <c r="G868" s="125"/>
      <c r="H868" s="114"/>
      <c r="I868" s="114"/>
      <c r="J868" s="112"/>
    </row>
    <row r="869" spans="2:10" s="130" customFormat="1" x14ac:dyDescent="0.2">
      <c r="B869" s="70"/>
      <c r="C869" s="70"/>
      <c r="D869" s="112"/>
      <c r="E869" s="125"/>
      <c r="F869" s="125"/>
      <c r="G869" s="125"/>
      <c r="H869" s="114"/>
      <c r="I869" s="114"/>
      <c r="J869" s="112"/>
    </row>
    <row r="870" spans="2:10" s="130" customFormat="1" x14ac:dyDescent="0.2">
      <c r="B870" s="129"/>
      <c r="C870" s="129"/>
      <c r="D870" s="112"/>
      <c r="E870" s="125"/>
      <c r="F870" s="125"/>
      <c r="G870" s="125"/>
      <c r="H870" s="114"/>
      <c r="I870" s="114"/>
      <c r="J870" s="112"/>
    </row>
    <row r="871" spans="2:10" s="130" customFormat="1" x14ac:dyDescent="0.2">
      <c r="B871" s="126"/>
      <c r="C871" s="126"/>
      <c r="D871" s="127"/>
      <c r="E871" s="125"/>
      <c r="F871" s="125"/>
      <c r="G871" s="125"/>
      <c r="H871" s="114"/>
      <c r="I871" s="114"/>
      <c r="J871" s="112"/>
    </row>
    <row r="872" spans="2:10" s="130" customFormat="1" x14ac:dyDescent="0.2">
      <c r="B872" s="126"/>
      <c r="C872" s="126"/>
      <c r="D872" s="127"/>
      <c r="E872" s="125"/>
      <c r="F872" s="125"/>
      <c r="G872" s="125"/>
      <c r="H872" s="120"/>
      <c r="I872" s="114"/>
      <c r="J872" s="112"/>
    </row>
    <row r="873" spans="2:10" s="130" customFormat="1" x14ac:dyDescent="0.2">
      <c r="B873" s="122"/>
      <c r="C873" s="122"/>
      <c r="D873" s="123"/>
      <c r="E873" s="124"/>
      <c r="F873" s="125"/>
      <c r="G873" s="125"/>
      <c r="H873" s="114"/>
      <c r="I873" s="114"/>
      <c r="J873" s="112"/>
    </row>
    <row r="874" spans="2:10" s="130" customFormat="1" x14ac:dyDescent="0.2">
      <c r="B874" s="126"/>
      <c r="C874" s="126"/>
      <c r="D874" s="127"/>
      <c r="E874" s="125"/>
      <c r="F874" s="125"/>
      <c r="G874" s="125"/>
      <c r="H874" s="114"/>
      <c r="I874" s="114"/>
      <c r="J874" s="112"/>
    </row>
    <row r="875" spans="2:10" s="130" customFormat="1" x14ac:dyDescent="0.2">
      <c r="B875" s="70"/>
      <c r="C875" s="70"/>
      <c r="D875" s="123"/>
      <c r="E875" s="124"/>
      <c r="F875" s="125"/>
      <c r="G875" s="125"/>
      <c r="H875" s="114"/>
      <c r="I875" s="114"/>
      <c r="J875" s="112"/>
    </row>
    <row r="876" spans="2:10" s="130" customFormat="1" x14ac:dyDescent="0.2">
      <c r="B876" s="70"/>
      <c r="C876" s="70"/>
      <c r="D876" s="112"/>
      <c r="E876" s="125"/>
      <c r="F876" s="125"/>
      <c r="G876" s="125"/>
      <c r="H876" s="114"/>
      <c r="I876" s="114"/>
      <c r="J876" s="112"/>
    </row>
    <row r="877" spans="2:10" s="130" customFormat="1" x14ac:dyDescent="0.2">
      <c r="B877" s="129"/>
      <c r="C877" s="129"/>
      <c r="D877" s="112"/>
      <c r="E877" s="125"/>
      <c r="F877" s="125"/>
      <c r="G877" s="125"/>
      <c r="H877" s="114"/>
      <c r="I877" s="114"/>
      <c r="J877" s="112"/>
    </row>
    <row r="878" spans="2:10" s="130" customFormat="1" x14ac:dyDescent="0.2">
      <c r="B878" s="70"/>
      <c r="C878" s="70"/>
      <c r="D878" s="112"/>
      <c r="E878" s="125"/>
      <c r="F878" s="125"/>
      <c r="G878" s="125"/>
      <c r="H878" s="114"/>
      <c r="I878" s="114"/>
      <c r="J878" s="112"/>
    </row>
    <row r="879" spans="2:10" s="130" customFormat="1" x14ac:dyDescent="0.2">
      <c r="B879" s="70"/>
      <c r="C879" s="70"/>
      <c r="D879" s="123"/>
      <c r="E879" s="124"/>
      <c r="F879" s="125"/>
      <c r="G879" s="125"/>
      <c r="H879" s="114"/>
      <c r="I879" s="114"/>
      <c r="J879" s="112"/>
    </row>
    <row r="880" spans="2:10" s="130" customFormat="1" x14ac:dyDescent="0.2">
      <c r="B880" s="126"/>
      <c r="C880" s="126"/>
      <c r="D880" s="127"/>
      <c r="E880" s="125"/>
      <c r="F880" s="125"/>
      <c r="G880" s="125"/>
      <c r="H880" s="114"/>
      <c r="I880" s="114"/>
      <c r="J880" s="112"/>
    </row>
    <row r="881" spans="2:10" s="130" customFormat="1" x14ac:dyDescent="0.2">
      <c r="B881" s="70"/>
      <c r="C881" s="70"/>
      <c r="D881" s="127"/>
      <c r="E881" s="125"/>
      <c r="F881" s="125"/>
      <c r="G881" s="125"/>
      <c r="H881" s="120"/>
      <c r="I881" s="114"/>
      <c r="J881" s="112"/>
    </row>
    <row r="882" spans="2:10" s="130" customFormat="1" x14ac:dyDescent="0.2">
      <c r="B882" s="126"/>
      <c r="C882" s="126"/>
      <c r="D882" s="127"/>
      <c r="E882" s="125"/>
      <c r="F882" s="125"/>
      <c r="G882" s="125"/>
      <c r="H882" s="114"/>
      <c r="I882" s="114"/>
      <c r="J882" s="112"/>
    </row>
    <row r="883" spans="2:10" s="130" customFormat="1" x14ac:dyDescent="0.2">
      <c r="B883" s="70"/>
      <c r="C883" s="70"/>
      <c r="D883" s="112"/>
      <c r="E883" s="125"/>
      <c r="F883" s="125"/>
      <c r="G883" s="125"/>
      <c r="H883" s="114"/>
      <c r="I883" s="114"/>
      <c r="J883" s="112"/>
    </row>
    <row r="884" spans="2:10" s="130" customFormat="1" x14ac:dyDescent="0.2">
      <c r="B884" s="70"/>
      <c r="C884" s="70"/>
      <c r="E884" s="131"/>
      <c r="F884" s="131"/>
      <c r="G884" s="131"/>
      <c r="H884" s="132"/>
      <c r="I884" s="114"/>
      <c r="J884" s="112"/>
    </row>
    <row r="885" spans="2:10" s="130" customFormat="1" x14ac:dyDescent="0.2">
      <c r="B885" s="70"/>
      <c r="C885" s="70"/>
      <c r="D885" s="112"/>
      <c r="E885" s="125"/>
      <c r="F885" s="125"/>
      <c r="G885" s="125"/>
      <c r="H885" s="114"/>
      <c r="I885" s="114"/>
      <c r="J885" s="112"/>
    </row>
    <row r="886" spans="2:10" s="130" customFormat="1" x14ac:dyDescent="0.2">
      <c r="B886" s="70"/>
      <c r="C886" s="70"/>
      <c r="E886" s="131"/>
      <c r="F886" s="131"/>
      <c r="G886" s="131"/>
      <c r="H886" s="132"/>
      <c r="I886" s="114"/>
      <c r="J886" s="112"/>
    </row>
    <row r="887" spans="2:10" s="130" customFormat="1" x14ac:dyDescent="0.2">
      <c r="B887" s="70"/>
      <c r="C887" s="70"/>
      <c r="D887" s="112"/>
      <c r="E887" s="125"/>
      <c r="F887" s="125"/>
      <c r="G887" s="125"/>
      <c r="H887" s="114"/>
      <c r="I887" s="114"/>
      <c r="J887" s="112"/>
    </row>
    <row r="888" spans="2:10" s="130" customFormat="1" x14ac:dyDescent="0.2">
      <c r="B888" s="70"/>
      <c r="C888" s="70"/>
      <c r="D888" s="112"/>
      <c r="E888" s="125"/>
      <c r="F888" s="125"/>
      <c r="G888" s="125"/>
      <c r="H888" s="114"/>
      <c r="I888" s="114"/>
      <c r="J888" s="112"/>
    </row>
    <row r="889" spans="2:10" s="130" customFormat="1" x14ac:dyDescent="0.2">
      <c r="B889" s="126"/>
      <c r="C889" s="126"/>
      <c r="D889" s="127"/>
      <c r="E889" s="125"/>
      <c r="F889" s="125"/>
      <c r="G889" s="125"/>
      <c r="H889" s="114"/>
      <c r="I889" s="114"/>
      <c r="J889" s="112"/>
    </row>
    <row r="890" spans="2:10" s="130" customFormat="1" x14ac:dyDescent="0.2">
      <c r="B890" s="122"/>
      <c r="C890" s="122"/>
      <c r="D890" s="123"/>
      <c r="E890" s="124"/>
      <c r="F890" s="125"/>
      <c r="G890" s="125"/>
      <c r="H890" s="114"/>
      <c r="I890" s="114"/>
      <c r="J890" s="112"/>
    </row>
    <row r="891" spans="2:10" s="130" customFormat="1" x14ac:dyDescent="0.2">
      <c r="B891" s="122"/>
      <c r="C891" s="122"/>
      <c r="D891" s="123"/>
      <c r="E891" s="124"/>
      <c r="F891" s="125"/>
      <c r="G891" s="125"/>
      <c r="H891" s="114"/>
      <c r="I891" s="114"/>
      <c r="J891" s="112"/>
    </row>
    <row r="892" spans="2:10" s="130" customFormat="1" x14ac:dyDescent="0.2">
      <c r="B892" s="126"/>
      <c r="C892" s="126"/>
      <c r="D892" s="127"/>
      <c r="E892" s="125"/>
      <c r="F892" s="125"/>
      <c r="G892" s="125"/>
      <c r="H892" s="114"/>
      <c r="I892" s="114"/>
      <c r="J892" s="112"/>
    </row>
    <row r="893" spans="2:10" s="130" customFormat="1" x14ac:dyDescent="0.2">
      <c r="B893" s="129"/>
      <c r="C893" s="129"/>
      <c r="D893" s="112"/>
      <c r="E893" s="125"/>
      <c r="F893" s="125"/>
      <c r="G893" s="125"/>
      <c r="H893" s="114"/>
      <c r="I893" s="114"/>
      <c r="J893" s="112"/>
    </row>
    <row r="894" spans="2:10" s="130" customFormat="1" x14ac:dyDescent="0.2">
      <c r="B894" s="70"/>
      <c r="C894" s="70"/>
      <c r="D894" s="112"/>
      <c r="E894" s="125"/>
      <c r="F894" s="125"/>
      <c r="G894" s="125"/>
      <c r="H894" s="114"/>
      <c r="I894" s="114"/>
      <c r="J894" s="112"/>
    </row>
    <row r="895" spans="2:10" s="130" customFormat="1" x14ac:dyDescent="0.2">
      <c r="B895" s="70"/>
      <c r="C895" s="70"/>
      <c r="D895" s="112"/>
      <c r="E895" s="125"/>
      <c r="F895" s="125"/>
      <c r="G895" s="125"/>
      <c r="H895" s="114"/>
      <c r="I895" s="114"/>
      <c r="J895" s="112"/>
    </row>
    <row r="896" spans="2:10" s="130" customFormat="1" x14ac:dyDescent="0.2">
      <c r="B896" s="70"/>
      <c r="C896" s="70"/>
      <c r="D896" s="112"/>
      <c r="E896" s="125"/>
      <c r="F896" s="125"/>
      <c r="G896" s="125"/>
      <c r="H896" s="114"/>
      <c r="I896" s="114"/>
      <c r="J896" s="112"/>
    </row>
    <row r="897" spans="2:10" s="130" customFormat="1" x14ac:dyDescent="0.2">
      <c r="B897" s="70"/>
      <c r="C897" s="70"/>
      <c r="D897" s="123"/>
      <c r="E897" s="124"/>
      <c r="F897" s="125"/>
      <c r="G897" s="125"/>
      <c r="H897" s="114"/>
      <c r="I897" s="114"/>
      <c r="J897" s="112"/>
    </row>
    <row r="898" spans="2:10" s="130" customFormat="1" x14ac:dyDescent="0.2">
      <c r="B898" s="126"/>
      <c r="C898" s="126"/>
      <c r="D898" s="127"/>
      <c r="E898" s="125"/>
      <c r="F898" s="125"/>
      <c r="G898" s="125"/>
      <c r="H898" s="114"/>
      <c r="I898" s="114"/>
      <c r="J898" s="112"/>
    </row>
    <row r="899" spans="2:10" s="130" customFormat="1" x14ac:dyDescent="0.2">
      <c r="B899" s="126"/>
      <c r="C899" s="126"/>
      <c r="D899" s="127"/>
      <c r="E899" s="125"/>
      <c r="F899" s="125"/>
      <c r="G899" s="125"/>
      <c r="H899" s="114"/>
      <c r="I899" s="114"/>
      <c r="J899" s="112"/>
    </row>
    <row r="900" spans="2:10" s="130" customFormat="1" x14ac:dyDescent="0.2">
      <c r="B900" s="126"/>
      <c r="C900" s="126"/>
      <c r="D900" s="127"/>
      <c r="E900" s="125"/>
      <c r="F900" s="125"/>
      <c r="G900" s="125"/>
      <c r="H900" s="114"/>
      <c r="I900" s="114"/>
      <c r="J900" s="112"/>
    </row>
    <row r="901" spans="2:10" s="130" customFormat="1" x14ac:dyDescent="0.2">
      <c r="B901" s="70"/>
      <c r="C901" s="70"/>
      <c r="D901" s="112"/>
      <c r="E901" s="125"/>
      <c r="F901" s="125"/>
      <c r="G901" s="125"/>
      <c r="H901" s="114"/>
      <c r="I901" s="114"/>
      <c r="J901" s="112"/>
    </row>
    <row r="902" spans="2:10" s="130" customFormat="1" x14ac:dyDescent="0.2">
      <c r="B902" s="70"/>
      <c r="C902" s="70"/>
      <c r="D902" s="112"/>
      <c r="E902" s="125"/>
      <c r="F902" s="125"/>
      <c r="G902" s="125"/>
      <c r="H902" s="114"/>
      <c r="I902" s="114"/>
      <c r="J902" s="112"/>
    </row>
    <row r="903" spans="2:10" s="130" customFormat="1" x14ac:dyDescent="0.2">
      <c r="B903" s="70"/>
      <c r="C903" s="70"/>
      <c r="D903" s="112"/>
      <c r="E903" s="125"/>
      <c r="F903" s="125"/>
      <c r="G903" s="125"/>
      <c r="H903" s="114"/>
      <c r="I903" s="114"/>
      <c r="J903" s="112"/>
    </row>
    <row r="904" spans="2:10" s="130" customFormat="1" x14ac:dyDescent="0.2">
      <c r="B904" s="70"/>
      <c r="C904" s="70"/>
      <c r="D904" s="112"/>
      <c r="E904" s="125"/>
      <c r="F904" s="125"/>
      <c r="G904" s="125"/>
      <c r="H904" s="114"/>
      <c r="I904" s="114"/>
      <c r="J904" s="112"/>
    </row>
    <row r="905" spans="2:10" s="130" customFormat="1" x14ac:dyDescent="0.2">
      <c r="B905" s="70"/>
      <c r="C905" s="70"/>
      <c r="D905" s="112"/>
      <c r="E905" s="125"/>
      <c r="F905" s="125"/>
      <c r="G905" s="125"/>
      <c r="H905" s="114"/>
      <c r="I905" s="114"/>
    </row>
    <row r="906" spans="2:10" s="130" customFormat="1" x14ac:dyDescent="0.2">
      <c r="B906" s="70"/>
      <c r="C906" s="70"/>
      <c r="D906" s="117"/>
      <c r="E906" s="125"/>
      <c r="F906" s="125"/>
      <c r="G906" s="125"/>
      <c r="H906" s="114"/>
      <c r="I906" s="114"/>
      <c r="J906" s="112"/>
    </row>
    <row r="907" spans="2:10" s="130" customFormat="1" x14ac:dyDescent="0.2">
      <c r="B907" s="70"/>
      <c r="C907" s="70"/>
      <c r="D907" s="112"/>
      <c r="E907" s="125"/>
      <c r="F907" s="125"/>
      <c r="G907" s="125"/>
      <c r="H907" s="114"/>
      <c r="I907" s="114"/>
      <c r="J907" s="112"/>
    </row>
    <row r="908" spans="2:10" s="130" customFormat="1" x14ac:dyDescent="0.2">
      <c r="B908" s="129"/>
      <c r="C908" s="129"/>
      <c r="D908" s="112"/>
      <c r="E908" s="125"/>
      <c r="F908" s="125"/>
      <c r="G908" s="125"/>
      <c r="H908" s="114"/>
      <c r="I908" s="114"/>
      <c r="J908" s="112"/>
    </row>
    <row r="909" spans="2:10" s="130" customFormat="1" x14ac:dyDescent="0.2">
      <c r="B909" s="126"/>
      <c r="C909" s="126"/>
      <c r="D909" s="127"/>
      <c r="E909" s="125"/>
      <c r="F909" s="125"/>
      <c r="G909" s="125"/>
      <c r="H909" s="114"/>
      <c r="I909" s="114"/>
      <c r="J909" s="112"/>
    </row>
    <row r="910" spans="2:10" s="130" customFormat="1" x14ac:dyDescent="0.2">
      <c r="B910" s="122"/>
      <c r="C910" s="122"/>
      <c r="D910" s="123"/>
      <c r="E910" s="124"/>
      <c r="F910" s="125"/>
      <c r="G910" s="125"/>
      <c r="H910" s="114"/>
      <c r="I910" s="114"/>
      <c r="J910" s="112"/>
    </row>
    <row r="911" spans="2:10" s="130" customFormat="1" x14ac:dyDescent="0.2">
      <c r="B911" s="126"/>
      <c r="C911" s="126"/>
      <c r="D911" s="127"/>
      <c r="E911" s="125"/>
      <c r="F911" s="125"/>
      <c r="G911" s="125"/>
      <c r="H911" s="114"/>
      <c r="I911" s="114"/>
      <c r="J911" s="112"/>
    </row>
    <row r="912" spans="2:10" s="130" customFormat="1" x14ac:dyDescent="0.2">
      <c r="B912" s="70"/>
      <c r="C912" s="70"/>
      <c r="D912" s="112"/>
      <c r="E912" s="125"/>
      <c r="F912" s="125"/>
      <c r="G912" s="125"/>
      <c r="H912" s="114"/>
      <c r="I912" s="114"/>
      <c r="J912" s="112"/>
    </row>
    <row r="913" spans="2:10" s="130" customFormat="1" x14ac:dyDescent="0.2">
      <c r="B913" s="70"/>
      <c r="C913" s="70"/>
      <c r="D913" s="112"/>
      <c r="E913" s="125"/>
      <c r="F913" s="125"/>
      <c r="G913" s="125"/>
      <c r="H913" s="114"/>
      <c r="I913" s="114"/>
      <c r="J913" s="112"/>
    </row>
    <row r="914" spans="2:10" s="130" customFormat="1" x14ac:dyDescent="0.2">
      <c r="B914" s="70"/>
      <c r="C914" s="70"/>
      <c r="D914" s="112"/>
      <c r="E914" s="125"/>
      <c r="F914" s="125"/>
      <c r="G914" s="125"/>
      <c r="H914" s="114"/>
      <c r="I914" s="114"/>
      <c r="J914" s="112"/>
    </row>
    <row r="915" spans="2:10" s="130" customFormat="1" x14ac:dyDescent="0.2">
      <c r="B915" s="70"/>
      <c r="C915" s="70"/>
      <c r="D915" s="112"/>
      <c r="E915" s="125"/>
      <c r="F915" s="125"/>
      <c r="G915" s="125"/>
      <c r="H915" s="114"/>
      <c r="I915" s="114"/>
      <c r="J915" s="112"/>
    </row>
    <row r="916" spans="2:10" s="130" customFormat="1" x14ac:dyDescent="0.2">
      <c r="B916" s="70"/>
      <c r="C916" s="70"/>
      <c r="D916" s="112"/>
      <c r="E916" s="125"/>
      <c r="F916" s="125"/>
      <c r="G916" s="125"/>
      <c r="H916" s="114"/>
      <c r="I916" s="114"/>
      <c r="J916" s="112"/>
    </row>
    <row r="917" spans="2:10" s="130" customFormat="1" x14ac:dyDescent="0.2">
      <c r="B917" s="126"/>
      <c r="C917" s="126"/>
      <c r="D917" s="127"/>
      <c r="E917" s="125"/>
      <c r="F917" s="125"/>
      <c r="G917" s="125"/>
      <c r="H917" s="114"/>
      <c r="I917" s="114"/>
      <c r="J917" s="112"/>
    </row>
    <row r="918" spans="2:10" s="130" customFormat="1" x14ac:dyDescent="0.2">
      <c r="B918" s="70"/>
      <c r="C918" s="70"/>
      <c r="D918" s="112"/>
      <c r="E918" s="125"/>
      <c r="F918" s="125"/>
      <c r="G918" s="125"/>
      <c r="H918" s="114"/>
      <c r="I918" s="114"/>
    </row>
    <row r="919" spans="2:10" s="130" customFormat="1" x14ac:dyDescent="0.2">
      <c r="B919" s="126"/>
      <c r="C919" s="126"/>
      <c r="D919" s="127"/>
      <c r="E919" s="125"/>
      <c r="F919" s="125"/>
      <c r="G919" s="125"/>
      <c r="H919" s="120"/>
      <c r="I919" s="114"/>
      <c r="J919" s="112"/>
    </row>
    <row r="920" spans="2:10" s="130" customFormat="1" x14ac:dyDescent="0.2">
      <c r="B920" s="126"/>
      <c r="C920" s="126"/>
      <c r="D920" s="127"/>
      <c r="E920" s="125"/>
      <c r="F920" s="125"/>
      <c r="G920" s="125"/>
      <c r="H920" s="114"/>
      <c r="I920" s="114"/>
      <c r="J920" s="112"/>
    </row>
    <row r="921" spans="2:10" s="130" customFormat="1" x14ac:dyDescent="0.2">
      <c r="B921" s="70"/>
      <c r="C921" s="70"/>
      <c r="D921" s="123"/>
      <c r="E921" s="124"/>
      <c r="F921" s="125"/>
      <c r="G921" s="125"/>
      <c r="H921" s="114"/>
      <c r="I921" s="114"/>
      <c r="J921" s="112"/>
    </row>
    <row r="922" spans="2:10" s="130" customFormat="1" x14ac:dyDescent="0.2">
      <c r="B922" s="70"/>
      <c r="C922" s="70"/>
      <c r="E922" s="131"/>
      <c r="F922" s="131"/>
      <c r="G922" s="131"/>
      <c r="H922" s="132"/>
      <c r="I922" s="132"/>
      <c r="J922" s="112"/>
    </row>
    <row r="923" spans="2:10" s="130" customFormat="1" x14ac:dyDescent="0.2">
      <c r="B923" s="70"/>
      <c r="C923" s="70"/>
      <c r="D923" s="112"/>
      <c r="E923" s="125"/>
      <c r="F923" s="125"/>
      <c r="G923" s="125"/>
      <c r="H923" s="114"/>
      <c r="I923" s="114"/>
      <c r="J923" s="112"/>
    </row>
    <row r="924" spans="2:10" s="130" customFormat="1" x14ac:dyDescent="0.2">
      <c r="B924" s="70"/>
      <c r="C924" s="70"/>
      <c r="D924" s="112"/>
      <c r="E924" s="125"/>
      <c r="F924" s="125"/>
      <c r="G924" s="125"/>
      <c r="H924" s="114"/>
      <c r="I924" s="114"/>
      <c r="J924" s="112"/>
    </row>
    <row r="925" spans="2:10" s="130" customFormat="1" x14ac:dyDescent="0.2">
      <c r="B925" s="70"/>
      <c r="C925" s="70"/>
      <c r="D925" s="112"/>
      <c r="E925" s="125"/>
      <c r="F925" s="125"/>
      <c r="G925" s="125"/>
      <c r="H925" s="114"/>
      <c r="I925" s="114"/>
      <c r="J925" s="112"/>
    </row>
    <row r="926" spans="2:10" s="130" customFormat="1" x14ac:dyDescent="0.2">
      <c r="B926" s="70"/>
      <c r="C926" s="70"/>
      <c r="E926" s="131"/>
      <c r="F926" s="131"/>
      <c r="G926" s="131"/>
      <c r="H926" s="132"/>
      <c r="I926" s="132"/>
      <c r="J926" s="112"/>
    </row>
    <row r="927" spans="2:10" s="130" customFormat="1" x14ac:dyDescent="0.2">
      <c r="B927" s="70"/>
      <c r="C927" s="70"/>
      <c r="D927" s="112"/>
      <c r="E927" s="125"/>
      <c r="F927" s="125"/>
      <c r="G927" s="125"/>
      <c r="H927" s="114"/>
      <c r="I927" s="114"/>
      <c r="J927" s="112"/>
    </row>
    <row r="928" spans="2:10" s="130" customFormat="1" x14ac:dyDescent="0.2">
      <c r="B928" s="126"/>
      <c r="C928" s="126"/>
      <c r="D928" s="127"/>
      <c r="E928" s="125"/>
      <c r="F928" s="125"/>
      <c r="G928" s="125"/>
      <c r="H928" s="114"/>
      <c r="I928" s="114"/>
      <c r="J928" s="112"/>
    </row>
    <row r="929" spans="2:10" s="130" customFormat="1" x14ac:dyDescent="0.2">
      <c r="B929" s="126"/>
      <c r="C929" s="126"/>
      <c r="D929" s="127"/>
      <c r="E929" s="125"/>
      <c r="F929" s="125"/>
      <c r="G929" s="125"/>
      <c r="H929" s="114"/>
      <c r="I929" s="114"/>
      <c r="J929" s="112"/>
    </row>
    <row r="930" spans="2:10" s="130" customFormat="1" x14ac:dyDescent="0.2">
      <c r="B930" s="126"/>
      <c r="C930" s="126"/>
      <c r="D930" s="127"/>
      <c r="E930" s="125"/>
      <c r="F930" s="125"/>
      <c r="G930" s="125"/>
      <c r="H930" s="114"/>
      <c r="I930" s="114"/>
      <c r="J930" s="112"/>
    </row>
    <row r="931" spans="2:10" s="130" customFormat="1" x14ac:dyDescent="0.2">
      <c r="B931" s="133"/>
      <c r="C931" s="133"/>
      <c r="D931" s="123"/>
      <c r="E931" s="124"/>
      <c r="F931" s="125"/>
      <c r="G931" s="125"/>
      <c r="H931" s="114"/>
      <c r="I931" s="114"/>
      <c r="J931" s="112"/>
    </row>
    <row r="932" spans="2:10" s="130" customFormat="1" x14ac:dyDescent="0.2">
      <c r="B932" s="122"/>
      <c r="C932" s="122"/>
      <c r="D932" s="123"/>
      <c r="E932" s="124"/>
      <c r="F932" s="125"/>
      <c r="G932" s="125"/>
      <c r="H932" s="114"/>
      <c r="I932" s="114"/>
      <c r="J932" s="112"/>
    </row>
    <row r="933" spans="2:10" s="130" customFormat="1" x14ac:dyDescent="0.2">
      <c r="B933" s="70"/>
      <c r="C933" s="70"/>
      <c r="D933" s="112"/>
      <c r="E933" s="125"/>
      <c r="F933" s="125"/>
      <c r="G933" s="125"/>
      <c r="H933" s="114"/>
      <c r="I933" s="114"/>
      <c r="J933" s="112"/>
    </row>
    <row r="934" spans="2:10" s="130" customFormat="1" x14ac:dyDescent="0.2">
      <c r="B934" s="70"/>
      <c r="C934" s="70"/>
      <c r="D934" s="112"/>
      <c r="E934" s="125"/>
      <c r="F934" s="125"/>
      <c r="G934" s="125"/>
      <c r="H934" s="114"/>
      <c r="I934" s="114"/>
      <c r="J934" s="112"/>
    </row>
    <row r="935" spans="2:10" s="130" customFormat="1" x14ac:dyDescent="0.2">
      <c r="B935" s="70"/>
      <c r="C935" s="70"/>
      <c r="E935" s="131"/>
      <c r="F935" s="131"/>
      <c r="G935" s="131"/>
      <c r="H935" s="132"/>
      <c r="I935" s="114"/>
      <c r="J935" s="112"/>
    </row>
    <row r="936" spans="2:10" s="130" customFormat="1" x14ac:dyDescent="0.2">
      <c r="B936" s="129"/>
      <c r="C936" s="129"/>
      <c r="D936" s="112"/>
      <c r="E936" s="125"/>
      <c r="F936" s="125"/>
      <c r="G936" s="125"/>
      <c r="H936" s="114"/>
      <c r="I936" s="114"/>
      <c r="J936" s="112"/>
    </row>
    <row r="937" spans="2:10" s="130" customFormat="1" x14ac:dyDescent="0.2">
      <c r="B937" s="70"/>
      <c r="C937" s="70"/>
      <c r="D937" s="127"/>
      <c r="E937" s="125"/>
      <c r="F937" s="125"/>
      <c r="G937" s="125"/>
      <c r="H937" s="120"/>
      <c r="I937" s="114"/>
      <c r="J937" s="112"/>
    </row>
    <row r="938" spans="2:10" s="130" customFormat="1" x14ac:dyDescent="0.2">
      <c r="B938" s="122"/>
      <c r="C938" s="122"/>
      <c r="D938" s="123"/>
      <c r="E938" s="124"/>
      <c r="F938" s="125"/>
      <c r="G938" s="125"/>
      <c r="H938" s="114"/>
      <c r="I938" s="114"/>
      <c r="J938" s="112"/>
    </row>
    <row r="939" spans="2:10" s="130" customFormat="1" x14ac:dyDescent="0.2">
      <c r="B939" s="126"/>
      <c r="C939" s="126"/>
      <c r="D939" s="127"/>
      <c r="E939" s="125"/>
      <c r="F939" s="125"/>
      <c r="G939" s="125"/>
      <c r="H939" s="114"/>
      <c r="I939" s="114"/>
      <c r="J939" s="112"/>
    </row>
    <row r="940" spans="2:10" s="130" customFormat="1" x14ac:dyDescent="0.2">
      <c r="B940" s="126"/>
      <c r="C940" s="126"/>
      <c r="D940" s="127"/>
      <c r="E940" s="125"/>
      <c r="F940" s="125"/>
      <c r="G940" s="125"/>
      <c r="H940" s="114"/>
      <c r="I940" s="114"/>
      <c r="J940" s="112"/>
    </row>
    <row r="941" spans="2:10" s="130" customFormat="1" x14ac:dyDescent="0.2">
      <c r="B941" s="70"/>
      <c r="C941" s="70"/>
      <c r="D941" s="123"/>
      <c r="E941" s="124"/>
      <c r="F941" s="125"/>
      <c r="G941" s="125"/>
      <c r="H941" s="114"/>
      <c r="I941" s="114"/>
      <c r="J941" s="112"/>
    </row>
    <row r="942" spans="2:10" s="130" customFormat="1" x14ac:dyDescent="0.2">
      <c r="B942" s="70"/>
      <c r="C942" s="70"/>
      <c r="E942" s="131"/>
      <c r="F942" s="131"/>
      <c r="G942" s="131"/>
      <c r="H942" s="132"/>
      <c r="I942" s="132"/>
      <c r="J942" s="112"/>
    </row>
    <row r="943" spans="2:10" s="130" customFormat="1" x14ac:dyDescent="0.2">
      <c r="B943" s="70"/>
      <c r="C943" s="70"/>
      <c r="D943" s="112"/>
      <c r="E943" s="125"/>
      <c r="F943" s="125"/>
      <c r="G943" s="125"/>
      <c r="H943" s="114"/>
      <c r="I943" s="114"/>
      <c r="J943" s="112"/>
    </row>
    <row r="944" spans="2:10" s="130" customFormat="1" x14ac:dyDescent="0.2">
      <c r="B944" s="70"/>
      <c r="C944" s="70"/>
      <c r="D944" s="123"/>
      <c r="E944" s="124"/>
      <c r="F944" s="125"/>
      <c r="G944" s="125"/>
      <c r="H944" s="114"/>
      <c r="I944" s="114"/>
      <c r="J944" s="112"/>
    </row>
    <row r="945" spans="2:12" s="130" customFormat="1" x14ac:dyDescent="0.2">
      <c r="B945" s="70"/>
      <c r="C945" s="70"/>
      <c r="D945" s="127"/>
      <c r="E945" s="125"/>
      <c r="F945" s="125"/>
      <c r="G945" s="125"/>
      <c r="H945" s="114"/>
      <c r="I945" s="114"/>
      <c r="J945" s="112"/>
    </row>
    <row r="946" spans="2:12" s="130" customFormat="1" x14ac:dyDescent="0.2">
      <c r="B946" s="126"/>
      <c r="C946" s="126"/>
      <c r="D946" s="127"/>
      <c r="E946" s="125"/>
      <c r="F946" s="125"/>
      <c r="G946" s="125"/>
      <c r="H946" s="114"/>
      <c r="I946" s="114"/>
      <c r="J946" s="112"/>
    </row>
    <row r="947" spans="2:12" s="130" customFormat="1" x14ac:dyDescent="0.2">
      <c r="B947" s="129"/>
      <c r="C947" s="129"/>
      <c r="D947" s="112"/>
      <c r="E947" s="125"/>
      <c r="F947" s="125"/>
      <c r="G947" s="125"/>
      <c r="H947" s="114"/>
      <c r="I947" s="114"/>
      <c r="J947" s="112"/>
    </row>
    <row r="948" spans="2:12" s="130" customFormat="1" x14ac:dyDescent="0.2">
      <c r="B948" s="70"/>
      <c r="C948" s="70"/>
      <c r="D948" s="112"/>
      <c r="E948" s="125"/>
      <c r="F948" s="125"/>
      <c r="G948" s="125"/>
      <c r="H948" s="114"/>
      <c r="I948" s="114"/>
      <c r="J948" s="102"/>
    </row>
    <row r="949" spans="2:12" s="130" customFormat="1" x14ac:dyDescent="0.2">
      <c r="B949" s="70"/>
      <c r="C949" s="70"/>
      <c r="D949" s="112"/>
      <c r="E949" s="125"/>
      <c r="F949" s="125"/>
      <c r="G949" s="125"/>
      <c r="H949" s="114"/>
      <c r="I949" s="114"/>
      <c r="J949" s="102"/>
    </row>
    <row r="950" spans="2:12" s="130" customFormat="1" x14ac:dyDescent="0.2">
      <c r="B950" s="126"/>
      <c r="C950" s="126"/>
      <c r="D950" s="127"/>
      <c r="E950" s="125"/>
      <c r="F950" s="125"/>
      <c r="G950" s="125"/>
      <c r="H950" s="114"/>
      <c r="I950" s="114"/>
      <c r="J950" s="112"/>
    </row>
    <row r="951" spans="2:12" s="130" customFormat="1" x14ac:dyDescent="0.2">
      <c r="B951" s="122"/>
      <c r="C951" s="122"/>
      <c r="D951" s="123"/>
      <c r="E951" s="124"/>
      <c r="F951" s="125"/>
      <c r="G951" s="125"/>
      <c r="H951" s="114"/>
      <c r="I951" s="114"/>
      <c r="J951" s="112"/>
    </row>
    <row r="952" spans="2:12" s="130" customFormat="1" x14ac:dyDescent="0.2">
      <c r="B952" s="122"/>
      <c r="C952" s="122"/>
      <c r="D952" s="123"/>
      <c r="E952" s="124"/>
      <c r="F952" s="125"/>
      <c r="G952" s="125"/>
      <c r="H952" s="114"/>
      <c r="I952" s="114"/>
      <c r="J952" s="112"/>
    </row>
    <row r="953" spans="2:12" s="130" customFormat="1" x14ac:dyDescent="0.2">
      <c r="B953" s="126"/>
      <c r="C953" s="126"/>
      <c r="D953" s="127"/>
      <c r="E953" s="125"/>
      <c r="F953" s="125"/>
      <c r="G953" s="125"/>
      <c r="H953" s="114"/>
      <c r="I953" s="114"/>
      <c r="J953" s="112"/>
    </row>
    <row r="954" spans="2:12" s="130" customFormat="1" x14ac:dyDescent="0.2">
      <c r="B954" s="70"/>
      <c r="C954" s="70"/>
      <c r="D954" s="112"/>
      <c r="E954" s="125"/>
      <c r="F954" s="125"/>
      <c r="G954" s="125"/>
      <c r="H954" s="114"/>
      <c r="I954" s="114"/>
      <c r="J954" s="112"/>
    </row>
    <row r="955" spans="2:12" s="130" customFormat="1" x14ac:dyDescent="0.2">
      <c r="B955" s="70"/>
      <c r="C955" s="70"/>
      <c r="D955" s="112"/>
      <c r="E955" s="125"/>
      <c r="F955" s="125"/>
      <c r="G955" s="125"/>
      <c r="H955" s="114"/>
      <c r="I955" s="114"/>
      <c r="J955" s="112"/>
    </row>
    <row r="956" spans="2:12" s="130" customFormat="1" x14ac:dyDescent="0.2">
      <c r="B956" s="70"/>
      <c r="C956" s="70"/>
      <c r="D956" s="112"/>
      <c r="E956" s="125"/>
      <c r="F956" s="125"/>
      <c r="G956" s="125"/>
      <c r="H956" s="114"/>
      <c r="I956" s="114"/>
      <c r="J956" s="112"/>
    </row>
    <row r="957" spans="2:12" s="130" customFormat="1" x14ac:dyDescent="0.2">
      <c r="B957" s="70"/>
      <c r="C957" s="70"/>
      <c r="D957" s="123"/>
      <c r="E957" s="124"/>
      <c r="F957" s="125"/>
      <c r="G957" s="125"/>
      <c r="H957" s="114"/>
      <c r="I957" s="114"/>
      <c r="J957" s="112"/>
    </row>
    <row r="958" spans="2:12" x14ac:dyDescent="0.2">
      <c r="B958" s="126"/>
      <c r="C958" s="126"/>
      <c r="D958" s="127"/>
      <c r="K958" s="130"/>
      <c r="L958" s="130"/>
    </row>
    <row r="959" spans="2:12" x14ac:dyDescent="0.2">
      <c r="B959" s="126"/>
      <c r="C959" s="126"/>
      <c r="D959" s="127"/>
      <c r="K959" s="130"/>
      <c r="L959" s="130"/>
    </row>
    <row r="960" spans="2:12" x14ac:dyDescent="0.2">
      <c r="B960" s="70"/>
      <c r="C960" s="70"/>
      <c r="D960" s="112"/>
      <c r="K960" s="130"/>
      <c r="L960" s="130"/>
    </row>
    <row r="961" spans="2:12" x14ac:dyDescent="0.2">
      <c r="B961" s="70"/>
      <c r="C961" s="70"/>
      <c r="D961" s="112"/>
      <c r="K961" s="130"/>
      <c r="L961" s="130"/>
    </row>
    <row r="962" spans="2:12" x14ac:dyDescent="0.2">
      <c r="B962" s="70"/>
      <c r="C962" s="70"/>
      <c r="D962" s="117"/>
      <c r="K962" s="130"/>
      <c r="L962" s="130"/>
    </row>
    <row r="963" spans="2:12" x14ac:dyDescent="0.2">
      <c r="B963" s="70"/>
      <c r="C963" s="70"/>
      <c r="D963" s="112"/>
      <c r="J963" s="130"/>
      <c r="K963" s="130"/>
      <c r="L963" s="130"/>
    </row>
    <row r="964" spans="2:12" x14ac:dyDescent="0.2">
      <c r="B964" s="70"/>
      <c r="C964" s="70"/>
      <c r="D964" s="127"/>
      <c r="K964" s="130"/>
      <c r="L964" s="130"/>
    </row>
    <row r="965" spans="2:12" x14ac:dyDescent="0.2">
      <c r="B965" s="122"/>
      <c r="C965" s="122"/>
      <c r="D965" s="123"/>
      <c r="E965" s="124"/>
      <c r="K965" s="130"/>
      <c r="L965" s="130"/>
    </row>
    <row r="966" spans="2:12" x14ac:dyDescent="0.2">
      <c r="B966" s="126"/>
      <c r="C966" s="126"/>
      <c r="D966" s="127"/>
      <c r="K966" s="130"/>
      <c r="L966" s="130"/>
    </row>
    <row r="967" spans="2:12" x14ac:dyDescent="0.2">
      <c r="B967" s="70"/>
      <c r="C967" s="70"/>
      <c r="D967" s="112"/>
      <c r="K967" s="130"/>
      <c r="L967" s="130"/>
    </row>
    <row r="968" spans="2:12" x14ac:dyDescent="0.2">
      <c r="B968" s="70"/>
      <c r="C968" s="70"/>
      <c r="D968" s="112"/>
      <c r="K968" s="130"/>
      <c r="L968" s="130"/>
    </row>
    <row r="969" spans="2:12" x14ac:dyDescent="0.2">
      <c r="B969" s="70"/>
      <c r="C969" s="70"/>
      <c r="D969" s="112"/>
      <c r="K969" s="130"/>
      <c r="L969" s="130"/>
    </row>
    <row r="970" spans="2:12" x14ac:dyDescent="0.2">
      <c r="B970" s="126"/>
      <c r="C970" s="126"/>
      <c r="D970" s="127"/>
      <c r="K970" s="130"/>
      <c r="L970" s="130"/>
    </row>
    <row r="971" spans="2:12" x14ac:dyDescent="0.2">
      <c r="B971" s="70"/>
      <c r="C971" s="70"/>
      <c r="D971" s="123"/>
      <c r="E971" s="124"/>
      <c r="K971" s="130"/>
      <c r="L971" s="130"/>
    </row>
    <row r="972" spans="2:12" x14ac:dyDescent="0.2">
      <c r="B972" s="126"/>
      <c r="C972" s="126"/>
      <c r="D972" s="127"/>
      <c r="K972" s="130"/>
      <c r="L972" s="130"/>
    </row>
    <row r="973" spans="2:12" x14ac:dyDescent="0.2">
      <c r="B973" s="70"/>
      <c r="C973" s="70"/>
      <c r="D973" s="112"/>
      <c r="K973" s="130"/>
      <c r="L973" s="130"/>
    </row>
    <row r="974" spans="2:12" x14ac:dyDescent="0.2">
      <c r="B974" s="70"/>
      <c r="C974" s="70"/>
      <c r="D974" s="130"/>
      <c r="E974" s="131"/>
      <c r="F974" s="131"/>
      <c r="G974" s="131"/>
      <c r="H974" s="132"/>
      <c r="I974" s="132"/>
      <c r="K974" s="130"/>
      <c r="L974" s="130"/>
    </row>
    <row r="975" spans="2:12" x14ac:dyDescent="0.2">
      <c r="B975" s="70"/>
      <c r="C975" s="70"/>
      <c r="D975" s="130"/>
      <c r="E975" s="131"/>
      <c r="F975" s="131"/>
      <c r="G975" s="131"/>
      <c r="H975" s="132"/>
      <c r="I975" s="132"/>
      <c r="K975" s="130"/>
      <c r="L975" s="130"/>
    </row>
    <row r="976" spans="2:12" x14ac:dyDescent="0.2">
      <c r="B976" s="70"/>
      <c r="C976" s="70"/>
      <c r="D976" s="130"/>
      <c r="E976" s="131"/>
      <c r="F976" s="131"/>
      <c r="G976" s="131"/>
      <c r="H976" s="132"/>
      <c r="I976" s="132"/>
      <c r="K976" s="130"/>
      <c r="L976" s="130"/>
    </row>
    <row r="977" spans="2:12" x14ac:dyDescent="0.2">
      <c r="B977" s="126"/>
      <c r="C977" s="126"/>
      <c r="D977" s="127"/>
      <c r="K977" s="130"/>
      <c r="L977" s="130"/>
    </row>
    <row r="978" spans="2:12" x14ac:dyDescent="0.2">
      <c r="B978" s="126"/>
      <c r="C978" s="126"/>
      <c r="D978" s="127"/>
      <c r="K978" s="130"/>
      <c r="L978" s="130"/>
    </row>
    <row r="979" spans="2:12" x14ac:dyDescent="0.2">
      <c r="B979" s="122"/>
      <c r="C979" s="122"/>
      <c r="D979" s="123"/>
      <c r="E979" s="124"/>
      <c r="K979" s="130"/>
      <c r="L979" s="130"/>
    </row>
    <row r="980" spans="2:12" x14ac:dyDescent="0.2">
      <c r="B980" s="122"/>
      <c r="C980" s="122"/>
      <c r="D980" s="123"/>
      <c r="E980" s="124"/>
      <c r="K980" s="130"/>
      <c r="L980" s="130"/>
    </row>
    <row r="981" spans="2:12" x14ac:dyDescent="0.2">
      <c r="B981" s="70"/>
      <c r="C981" s="70"/>
      <c r="D981" s="112"/>
      <c r="K981" s="130"/>
      <c r="L981" s="130"/>
    </row>
    <row r="982" spans="2:12" x14ac:dyDescent="0.2">
      <c r="B982" s="70"/>
      <c r="C982" s="70"/>
      <c r="D982" s="112"/>
      <c r="K982" s="130"/>
      <c r="L982" s="130"/>
    </row>
    <row r="983" spans="2:12" x14ac:dyDescent="0.2">
      <c r="B983" s="70"/>
      <c r="C983" s="70"/>
      <c r="D983" s="112"/>
      <c r="K983" s="130"/>
      <c r="L983" s="130"/>
    </row>
    <row r="984" spans="2:12" x14ac:dyDescent="0.2">
      <c r="B984" s="129"/>
      <c r="C984" s="129"/>
      <c r="D984" s="112"/>
      <c r="K984" s="130"/>
      <c r="L984" s="130"/>
    </row>
    <row r="985" spans="2:12" x14ac:dyDescent="0.2">
      <c r="B985" s="126"/>
      <c r="C985" s="126"/>
      <c r="D985" s="127"/>
      <c r="K985" s="130"/>
      <c r="L985" s="130"/>
    </row>
    <row r="986" spans="2:12" x14ac:dyDescent="0.2">
      <c r="B986" s="136"/>
      <c r="C986" s="136"/>
      <c r="D986" s="137"/>
      <c r="E986" s="138"/>
      <c r="K986" s="130"/>
      <c r="L986" s="130"/>
    </row>
    <row r="987" spans="2:12" x14ac:dyDescent="0.2">
      <c r="B987" s="126"/>
      <c r="C987" s="126"/>
      <c r="D987" s="127"/>
      <c r="K987" s="130"/>
      <c r="L987" s="130"/>
    </row>
    <row r="988" spans="2:12" x14ac:dyDescent="0.2">
      <c r="B988" s="70"/>
      <c r="C988" s="70"/>
      <c r="D988" s="137"/>
      <c r="E988" s="138"/>
      <c r="K988" s="130"/>
      <c r="L988" s="130"/>
    </row>
    <row r="989" spans="2:12" x14ac:dyDescent="0.2">
      <c r="B989" s="70"/>
      <c r="C989" s="70"/>
      <c r="D989" s="112"/>
      <c r="K989" s="130"/>
      <c r="L989" s="130"/>
    </row>
    <row r="990" spans="2:12" x14ac:dyDescent="0.2">
      <c r="B990" s="70"/>
      <c r="C990" s="70"/>
      <c r="D990" s="112"/>
      <c r="K990" s="130"/>
      <c r="L990" s="130"/>
    </row>
    <row r="991" spans="2:12" x14ac:dyDescent="0.2">
      <c r="B991" s="70"/>
      <c r="C991" s="70"/>
      <c r="D991" s="130"/>
      <c r="E991" s="131"/>
      <c r="F991" s="131"/>
      <c r="G991" s="131"/>
      <c r="H991" s="132"/>
      <c r="I991" s="132"/>
      <c r="K991" s="130"/>
      <c r="L991" s="130"/>
    </row>
    <row r="992" spans="2:12" x14ac:dyDescent="0.2">
      <c r="B992" s="70"/>
      <c r="C992" s="70"/>
      <c r="D992" s="112"/>
      <c r="K992" s="130"/>
      <c r="L992" s="130"/>
    </row>
    <row r="993" spans="2:12" x14ac:dyDescent="0.2">
      <c r="B993" s="70"/>
      <c r="C993" s="70"/>
      <c r="D993" s="123"/>
      <c r="E993" s="124"/>
      <c r="K993" s="130"/>
      <c r="L993" s="130"/>
    </row>
    <row r="994" spans="2:12" x14ac:dyDescent="0.2">
      <c r="B994" s="70"/>
      <c r="C994" s="70"/>
      <c r="D994" s="123"/>
      <c r="E994" s="124"/>
      <c r="K994" s="130"/>
      <c r="L994" s="130"/>
    </row>
    <row r="995" spans="2:12" x14ac:dyDescent="0.2">
      <c r="B995" s="126"/>
      <c r="C995" s="126"/>
      <c r="D995" s="127"/>
      <c r="K995" s="130"/>
      <c r="L995" s="130"/>
    </row>
    <row r="996" spans="2:12" x14ac:dyDescent="0.2">
      <c r="B996" s="126"/>
      <c r="C996" s="126"/>
      <c r="D996" s="127"/>
      <c r="K996" s="130"/>
      <c r="L996" s="130"/>
    </row>
    <row r="997" spans="2:12" x14ac:dyDescent="0.2">
      <c r="B997" s="70"/>
      <c r="C997" s="70"/>
      <c r="D997" s="117"/>
      <c r="K997" s="130"/>
      <c r="L997" s="130"/>
    </row>
    <row r="998" spans="2:12" x14ac:dyDescent="0.2">
      <c r="B998" s="126"/>
      <c r="C998" s="126"/>
      <c r="D998" s="127"/>
      <c r="K998" s="130"/>
      <c r="L998" s="130"/>
    </row>
    <row r="999" spans="2:12" x14ac:dyDescent="0.2">
      <c r="B999" s="122"/>
      <c r="C999" s="122"/>
      <c r="D999" s="123"/>
      <c r="E999" s="124"/>
      <c r="K999" s="130"/>
      <c r="L999" s="130"/>
    </row>
    <row r="1000" spans="2:12" x14ac:dyDescent="0.2">
      <c r="B1000" s="126"/>
      <c r="C1000" s="126"/>
      <c r="D1000" s="127"/>
      <c r="K1000" s="130"/>
      <c r="L1000" s="130"/>
    </row>
    <row r="1001" spans="2:12" x14ac:dyDescent="0.2">
      <c r="B1001" s="70"/>
      <c r="C1001" s="70"/>
      <c r="D1001" s="112"/>
      <c r="K1001" s="130"/>
      <c r="L1001" s="130"/>
    </row>
    <row r="1002" spans="2:12" x14ac:dyDescent="0.2">
      <c r="B1002" s="70"/>
      <c r="C1002" s="70"/>
      <c r="D1002" s="112"/>
      <c r="K1002" s="130"/>
      <c r="L1002" s="130"/>
    </row>
    <row r="1003" spans="2:12" x14ac:dyDescent="0.2">
      <c r="B1003" s="70"/>
      <c r="C1003" s="70"/>
      <c r="D1003" s="112"/>
      <c r="J1003" s="130"/>
      <c r="K1003" s="130"/>
      <c r="L1003" s="130"/>
    </row>
    <row r="1004" spans="2:12" x14ac:dyDescent="0.2">
      <c r="B1004" s="70"/>
      <c r="C1004" s="70"/>
      <c r="D1004" s="123"/>
      <c r="E1004" s="124"/>
      <c r="K1004" s="130"/>
      <c r="L1004" s="130"/>
    </row>
    <row r="1005" spans="2:12" x14ac:dyDescent="0.2">
      <c r="B1005" s="126"/>
      <c r="C1005" s="126"/>
      <c r="D1005" s="127"/>
      <c r="K1005" s="130"/>
      <c r="L1005" s="130"/>
    </row>
    <row r="1006" spans="2:12" x14ac:dyDescent="0.2">
      <c r="B1006" s="126"/>
      <c r="C1006" s="126"/>
      <c r="D1006" s="127"/>
      <c r="K1006" s="130"/>
      <c r="L1006" s="130"/>
    </row>
    <row r="1007" spans="2:12" x14ac:dyDescent="0.2">
      <c r="B1007" s="70"/>
      <c r="C1007" s="70"/>
      <c r="D1007" s="130"/>
      <c r="E1007" s="131"/>
      <c r="F1007" s="131"/>
      <c r="G1007" s="131"/>
      <c r="H1007" s="132"/>
      <c r="I1007" s="132"/>
      <c r="K1007" s="130"/>
      <c r="L1007" s="130"/>
    </row>
    <row r="1008" spans="2:12" x14ac:dyDescent="0.2">
      <c r="B1008" s="70"/>
      <c r="C1008" s="70"/>
      <c r="D1008" s="112"/>
      <c r="J1008" s="102"/>
      <c r="K1008" s="130"/>
      <c r="L1008" s="130"/>
    </row>
    <row r="1009" spans="2:12" x14ac:dyDescent="0.2">
      <c r="B1009" s="70"/>
      <c r="C1009" s="70"/>
      <c r="D1009" s="112"/>
      <c r="J1009" s="102"/>
      <c r="K1009" s="130"/>
      <c r="L1009" s="130"/>
    </row>
    <row r="1010" spans="2:12" x14ac:dyDescent="0.2">
      <c r="B1010" s="126"/>
      <c r="C1010" s="126"/>
      <c r="D1010" s="127"/>
      <c r="K1010" s="130"/>
      <c r="L1010" s="130"/>
    </row>
    <row r="1011" spans="2:12" x14ac:dyDescent="0.2">
      <c r="B1011" s="122"/>
      <c r="C1011" s="122"/>
      <c r="D1011" s="123"/>
      <c r="E1011" s="124"/>
      <c r="K1011" s="130"/>
      <c r="L1011" s="130"/>
    </row>
    <row r="1012" spans="2:12" x14ac:dyDescent="0.2">
      <c r="B1012" s="126"/>
      <c r="C1012" s="126"/>
      <c r="D1012" s="127"/>
      <c r="K1012" s="130"/>
      <c r="L1012" s="130"/>
    </row>
    <row r="1013" spans="2:12" x14ac:dyDescent="0.2">
      <c r="B1013" s="70"/>
      <c r="C1013" s="70"/>
      <c r="D1013" s="112"/>
      <c r="J1013" s="102"/>
      <c r="K1013" s="130"/>
      <c r="L1013" s="130"/>
    </row>
    <row r="1014" spans="2:12" x14ac:dyDescent="0.2">
      <c r="B1014" s="70"/>
      <c r="C1014" s="70"/>
      <c r="D1014" s="112"/>
      <c r="J1014" s="102"/>
      <c r="K1014" s="130"/>
      <c r="L1014" s="130"/>
    </row>
    <row r="1015" spans="2:12" x14ac:dyDescent="0.2">
      <c r="B1015" s="126"/>
      <c r="C1015" s="126"/>
      <c r="D1015" s="127"/>
      <c r="H1015" s="120"/>
      <c r="K1015" s="130"/>
      <c r="L1015" s="130"/>
    </row>
    <row r="1016" spans="2:12" x14ac:dyDescent="0.2">
      <c r="B1016" s="70"/>
      <c r="C1016" s="70"/>
      <c r="D1016" s="123"/>
      <c r="E1016" s="124"/>
      <c r="K1016" s="130"/>
      <c r="L1016" s="130"/>
    </row>
    <row r="1017" spans="2:12" x14ac:dyDescent="0.2">
      <c r="B1017" s="70"/>
      <c r="C1017" s="70"/>
      <c r="D1017" s="112"/>
      <c r="K1017" s="130"/>
      <c r="L1017" s="130"/>
    </row>
    <row r="1018" spans="2:12" x14ac:dyDescent="0.2">
      <c r="B1018" s="70"/>
      <c r="C1018" s="70"/>
      <c r="D1018" s="130"/>
      <c r="E1018" s="131"/>
      <c r="F1018" s="131"/>
      <c r="G1018" s="131"/>
      <c r="H1018" s="132"/>
      <c r="I1018" s="132"/>
      <c r="K1018" s="130"/>
      <c r="L1018" s="130"/>
    </row>
    <row r="1019" spans="2:12" x14ac:dyDescent="0.2">
      <c r="B1019" s="126"/>
      <c r="C1019" s="126"/>
      <c r="D1019" s="127"/>
      <c r="K1019" s="130"/>
      <c r="L1019" s="130"/>
    </row>
    <row r="1020" spans="2:12" x14ac:dyDescent="0.2">
      <c r="B1020" s="122"/>
      <c r="C1020" s="122"/>
      <c r="D1020" s="123"/>
      <c r="E1020" s="124"/>
      <c r="K1020" s="130"/>
      <c r="L1020" s="130"/>
    </row>
    <row r="1021" spans="2:12" x14ac:dyDescent="0.2">
      <c r="B1021" s="122"/>
      <c r="C1021" s="122"/>
      <c r="D1021" s="123"/>
      <c r="E1021" s="124"/>
      <c r="K1021" s="130"/>
      <c r="L1021" s="130"/>
    </row>
    <row r="1022" spans="2:12" x14ac:dyDescent="0.2">
      <c r="B1022" s="126"/>
      <c r="C1022" s="126"/>
      <c r="D1022" s="127"/>
      <c r="K1022" s="130"/>
      <c r="L1022" s="130"/>
    </row>
    <row r="1023" spans="2:12" x14ac:dyDescent="0.2">
      <c r="B1023" s="129"/>
      <c r="C1023" s="129"/>
      <c r="D1023" s="112"/>
      <c r="K1023" s="130"/>
      <c r="L1023" s="130"/>
    </row>
    <row r="1024" spans="2:12" x14ac:dyDescent="0.2">
      <c r="B1024" s="122"/>
      <c r="C1024" s="122"/>
      <c r="D1024" s="123"/>
      <c r="E1024" s="124"/>
      <c r="K1024" s="130"/>
      <c r="L1024" s="130"/>
    </row>
    <row r="1025" spans="2:12" x14ac:dyDescent="0.2">
      <c r="B1025" s="70"/>
      <c r="C1025" s="70"/>
      <c r="D1025" s="123"/>
      <c r="E1025" s="124"/>
      <c r="K1025" s="130"/>
      <c r="L1025" s="130"/>
    </row>
    <row r="1026" spans="2:12" x14ac:dyDescent="0.2">
      <c r="B1026" s="70"/>
      <c r="C1026" s="70"/>
      <c r="D1026" s="123"/>
      <c r="E1026" s="124"/>
      <c r="K1026" s="130"/>
      <c r="L1026" s="130"/>
    </row>
    <row r="1027" spans="2:12" x14ac:dyDescent="0.2">
      <c r="B1027" s="70"/>
      <c r="C1027" s="70"/>
      <c r="D1027" s="123"/>
      <c r="E1027" s="124"/>
      <c r="K1027" s="130"/>
      <c r="L1027" s="130"/>
    </row>
    <row r="1028" spans="2:12" x14ac:dyDescent="0.2">
      <c r="B1028" s="129"/>
      <c r="C1028" s="129"/>
      <c r="D1028" s="112"/>
      <c r="K1028" s="130"/>
      <c r="L1028" s="130"/>
    </row>
    <row r="1029" spans="2:12" x14ac:dyDescent="0.2">
      <c r="B1029" s="70"/>
      <c r="C1029" s="70"/>
      <c r="D1029" s="112"/>
      <c r="J1029" s="130"/>
      <c r="K1029" s="130"/>
      <c r="L1029" s="130"/>
    </row>
    <row r="1030" spans="2:12" x14ac:dyDescent="0.2">
      <c r="B1030" s="122"/>
      <c r="C1030" s="122"/>
      <c r="D1030" s="123"/>
      <c r="E1030" s="124"/>
      <c r="K1030" s="130"/>
      <c r="L1030" s="130"/>
    </row>
    <row r="1031" spans="2:12" x14ac:dyDescent="0.2">
      <c r="B1031" s="133"/>
      <c r="C1031" s="133"/>
      <c r="D1031" s="123"/>
      <c r="E1031" s="124"/>
      <c r="K1031" s="130"/>
      <c r="L1031" s="130"/>
    </row>
    <row r="1032" spans="2:12" x14ac:dyDescent="0.2">
      <c r="B1032" s="70"/>
      <c r="C1032" s="70"/>
      <c r="D1032" s="123"/>
      <c r="E1032" s="124"/>
      <c r="K1032" s="130"/>
      <c r="L1032" s="130"/>
    </row>
    <row r="1033" spans="2:12" x14ac:dyDescent="0.2">
      <c r="B1033" s="70"/>
      <c r="C1033" s="70"/>
      <c r="D1033" s="123"/>
      <c r="E1033" s="124"/>
      <c r="K1033" s="130"/>
      <c r="L1033" s="130"/>
    </row>
    <row r="1034" spans="2:12" x14ac:dyDescent="0.2">
      <c r="B1034" s="126"/>
      <c r="C1034" s="126"/>
      <c r="D1034" s="127"/>
      <c r="K1034" s="130"/>
      <c r="L1034" s="130"/>
    </row>
    <row r="1035" spans="2:12" x14ac:dyDescent="0.2">
      <c r="B1035" s="126"/>
      <c r="C1035" s="126"/>
      <c r="D1035" s="127"/>
      <c r="K1035" s="130"/>
      <c r="L1035" s="130"/>
    </row>
    <row r="1036" spans="2:12" x14ac:dyDescent="0.2">
      <c r="B1036" s="122"/>
      <c r="C1036" s="122"/>
      <c r="D1036" s="123"/>
      <c r="E1036" s="124"/>
      <c r="K1036" s="130"/>
      <c r="L1036" s="130"/>
    </row>
    <row r="1037" spans="2:12" x14ac:dyDescent="0.2">
      <c r="B1037" s="70"/>
      <c r="C1037" s="70"/>
      <c r="D1037" s="123"/>
      <c r="E1037" s="124"/>
      <c r="K1037" s="130"/>
      <c r="L1037" s="130"/>
    </row>
    <row r="1038" spans="2:12" x14ac:dyDescent="0.2">
      <c r="B1038" s="122"/>
      <c r="C1038" s="122"/>
      <c r="D1038" s="123"/>
      <c r="E1038" s="124"/>
      <c r="K1038" s="130"/>
      <c r="L1038" s="130"/>
    </row>
    <row r="1039" spans="2:12" x14ac:dyDescent="0.2">
      <c r="B1039" s="122"/>
      <c r="C1039" s="122"/>
      <c r="D1039" s="123"/>
      <c r="E1039" s="124"/>
      <c r="K1039" s="130"/>
      <c r="L1039" s="130"/>
    </row>
    <row r="1040" spans="2:12" x14ac:dyDescent="0.2">
      <c r="B1040" s="129"/>
      <c r="C1040" s="129"/>
      <c r="D1040" s="112"/>
      <c r="K1040" s="130"/>
      <c r="L1040" s="130"/>
    </row>
    <row r="1041" spans="2:12" x14ac:dyDescent="0.2">
      <c r="B1041" s="122"/>
      <c r="C1041" s="122"/>
      <c r="D1041" s="123"/>
      <c r="E1041" s="124"/>
      <c r="K1041" s="130"/>
      <c r="L1041" s="130"/>
    </row>
    <row r="1042" spans="2:12" x14ac:dyDescent="0.2">
      <c r="B1042" s="70"/>
      <c r="C1042" s="70"/>
      <c r="D1042" s="123"/>
      <c r="E1042" s="124"/>
      <c r="K1042" s="130"/>
      <c r="L1042" s="130"/>
    </row>
    <row r="1043" spans="2:12" x14ac:dyDescent="0.2">
      <c r="B1043" s="70"/>
      <c r="C1043" s="70"/>
      <c r="D1043" s="112"/>
      <c r="J1043" s="130"/>
      <c r="K1043" s="130"/>
      <c r="L1043" s="130"/>
    </row>
    <row r="1044" spans="2:12" x14ac:dyDescent="0.2">
      <c r="B1044" s="122"/>
      <c r="C1044" s="122"/>
      <c r="D1044" s="123"/>
      <c r="E1044" s="124"/>
      <c r="K1044" s="130"/>
      <c r="L1044" s="130"/>
    </row>
    <row r="1045" spans="2:12" x14ac:dyDescent="0.2">
      <c r="B1045" s="126"/>
      <c r="C1045" s="126"/>
      <c r="D1045" s="127"/>
      <c r="K1045" s="130"/>
      <c r="L1045" s="130"/>
    </row>
    <row r="1046" spans="2:12" x14ac:dyDescent="0.2">
      <c r="B1046" s="122"/>
      <c r="C1046" s="122"/>
      <c r="D1046" s="123"/>
      <c r="E1046" s="124"/>
      <c r="K1046" s="130"/>
      <c r="L1046" s="130"/>
    </row>
    <row r="1047" spans="2:12" x14ac:dyDescent="0.2">
      <c r="B1047" s="70"/>
      <c r="C1047" s="70"/>
      <c r="D1047" s="123"/>
      <c r="E1047" s="124"/>
      <c r="K1047" s="130"/>
      <c r="L1047" s="130"/>
    </row>
    <row r="1048" spans="2:12" x14ac:dyDescent="0.2">
      <c r="B1048" s="122"/>
      <c r="C1048" s="122"/>
      <c r="D1048" s="123"/>
      <c r="E1048" s="124"/>
      <c r="K1048" s="130"/>
      <c r="L1048" s="130"/>
    </row>
    <row r="1049" spans="2:12" x14ac:dyDescent="0.2">
      <c r="B1049" s="70"/>
      <c r="C1049" s="70"/>
      <c r="D1049" s="117"/>
      <c r="K1049" s="130"/>
      <c r="L1049" s="130"/>
    </row>
    <row r="1050" spans="2:12" x14ac:dyDescent="0.2">
      <c r="B1050" s="129"/>
      <c r="C1050" s="129"/>
      <c r="D1050" s="112"/>
      <c r="K1050" s="130"/>
      <c r="L1050" s="130"/>
    </row>
    <row r="1051" spans="2:12" x14ac:dyDescent="0.2">
      <c r="B1051" s="70"/>
      <c r="C1051" s="70"/>
      <c r="D1051" s="112"/>
      <c r="J1051" s="130"/>
      <c r="K1051" s="130"/>
      <c r="L1051" s="130"/>
    </row>
    <row r="1052" spans="2:12" x14ac:dyDescent="0.2">
      <c r="B1052" s="122"/>
      <c r="C1052" s="122"/>
      <c r="D1052" s="123"/>
      <c r="E1052" s="124"/>
      <c r="K1052" s="130"/>
      <c r="L1052" s="130"/>
    </row>
    <row r="1053" spans="2:12" x14ac:dyDescent="0.2">
      <c r="B1053" s="122"/>
      <c r="C1053" s="122"/>
      <c r="D1053" s="123"/>
      <c r="E1053" s="124"/>
      <c r="K1053" s="130"/>
      <c r="L1053" s="130"/>
    </row>
    <row r="1054" spans="2:12" x14ac:dyDescent="0.2">
      <c r="B1054" s="129"/>
      <c r="C1054" s="129"/>
      <c r="D1054" s="112"/>
      <c r="K1054" s="130"/>
      <c r="L1054" s="130"/>
    </row>
    <row r="1055" spans="2:12" x14ac:dyDescent="0.2">
      <c r="B1055" s="70"/>
      <c r="C1055" s="70"/>
      <c r="D1055" s="112"/>
      <c r="J1055" s="102"/>
      <c r="K1055" s="130"/>
      <c r="L1055" s="130"/>
    </row>
    <row r="1056" spans="2:12" x14ac:dyDescent="0.2">
      <c r="B1056" s="70"/>
      <c r="C1056" s="70"/>
      <c r="D1056" s="112"/>
      <c r="J1056" s="102"/>
      <c r="K1056" s="130"/>
      <c r="L1056" s="130"/>
    </row>
    <row r="1057" spans="2:12" x14ac:dyDescent="0.2">
      <c r="B1057" s="70"/>
      <c r="C1057" s="70"/>
      <c r="D1057" s="112"/>
      <c r="J1057" s="102"/>
      <c r="K1057" s="130"/>
      <c r="L1057" s="130"/>
    </row>
    <row r="1058" spans="2:12" x14ac:dyDescent="0.2">
      <c r="B1058" s="70"/>
      <c r="C1058" s="70"/>
      <c r="D1058" s="112"/>
      <c r="J1058" s="102"/>
      <c r="K1058" s="130"/>
      <c r="L1058" s="130"/>
    </row>
    <row r="1059" spans="2:12" x14ac:dyDescent="0.2">
      <c r="B1059" s="70"/>
      <c r="C1059" s="70"/>
      <c r="D1059" s="130"/>
      <c r="E1059" s="131"/>
      <c r="F1059" s="131"/>
      <c r="G1059" s="131"/>
      <c r="H1059" s="132"/>
      <c r="I1059" s="132"/>
      <c r="K1059" s="130"/>
      <c r="L1059" s="130"/>
    </row>
    <row r="1060" spans="2:12" x14ac:dyDescent="0.2">
      <c r="B1060" s="70"/>
      <c r="C1060" s="70"/>
      <c r="D1060" s="130"/>
      <c r="E1060" s="131"/>
      <c r="F1060" s="131"/>
      <c r="G1060" s="131"/>
      <c r="H1060" s="132"/>
      <c r="I1060" s="132"/>
      <c r="K1060" s="130"/>
      <c r="L1060" s="130"/>
    </row>
    <row r="1061" spans="2:12" x14ac:dyDescent="0.2">
      <c r="B1061" s="70"/>
      <c r="C1061" s="70"/>
      <c r="D1061" s="112"/>
      <c r="K1061" s="130"/>
      <c r="L1061" s="130"/>
    </row>
    <row r="1062" spans="2:12" x14ac:dyDescent="0.2">
      <c r="B1062" s="70"/>
      <c r="C1062" s="70"/>
      <c r="D1062" s="130"/>
      <c r="E1062" s="131"/>
      <c r="F1062" s="131"/>
      <c r="G1062" s="131"/>
      <c r="H1062" s="132"/>
      <c r="I1062" s="132"/>
      <c r="K1062" s="130"/>
      <c r="L1062" s="130"/>
    </row>
    <row r="1063" spans="2:12" x14ac:dyDescent="0.2">
      <c r="B1063" s="70"/>
      <c r="C1063" s="70"/>
      <c r="D1063" s="127"/>
      <c r="K1063" s="130"/>
      <c r="L1063" s="130"/>
    </row>
    <row r="1064" spans="2:12" x14ac:dyDescent="0.2">
      <c r="B1064" s="126"/>
      <c r="C1064" s="126"/>
      <c r="D1064" s="127"/>
      <c r="K1064" s="130"/>
      <c r="L1064" s="130"/>
    </row>
    <row r="1065" spans="2:12" x14ac:dyDescent="0.2">
      <c r="B1065" s="70"/>
      <c r="C1065" s="70"/>
      <c r="D1065" s="112"/>
      <c r="K1065" s="130"/>
      <c r="L1065" s="130"/>
    </row>
    <row r="1066" spans="2:12" x14ac:dyDescent="0.2">
      <c r="B1066" s="126"/>
      <c r="C1066" s="126"/>
      <c r="D1066" s="127"/>
      <c r="K1066" s="130"/>
      <c r="L1066" s="130"/>
    </row>
    <row r="1067" spans="2:12" x14ac:dyDescent="0.2">
      <c r="B1067" s="70"/>
      <c r="C1067" s="70"/>
      <c r="D1067" s="112"/>
      <c r="K1067" s="130"/>
      <c r="L1067" s="130"/>
    </row>
    <row r="1068" spans="2:12" x14ac:dyDescent="0.2">
      <c r="B1068" s="70"/>
      <c r="C1068" s="70"/>
      <c r="D1068" s="112"/>
      <c r="K1068" s="130"/>
      <c r="L1068" s="130"/>
    </row>
    <row r="1069" spans="2:12" x14ac:dyDescent="0.2">
      <c r="B1069" s="70"/>
      <c r="C1069" s="70"/>
      <c r="D1069" s="112"/>
      <c r="K1069" s="130"/>
      <c r="L1069" s="130"/>
    </row>
    <row r="1070" spans="2:12" x14ac:dyDescent="0.2">
      <c r="B1070" s="70"/>
      <c r="C1070" s="70"/>
      <c r="D1070" s="112"/>
      <c r="J1070" s="139"/>
      <c r="K1070" s="130"/>
      <c r="L1070" s="130"/>
    </row>
    <row r="1071" spans="2:12" x14ac:dyDescent="0.2">
      <c r="B1071" s="70"/>
      <c r="C1071" s="70"/>
      <c r="D1071" s="112"/>
      <c r="K1071" s="130"/>
      <c r="L1071" s="130"/>
    </row>
    <row r="1072" spans="2:12" x14ac:dyDescent="0.2">
      <c r="B1072" s="126"/>
      <c r="C1072" s="126"/>
      <c r="D1072" s="127"/>
      <c r="K1072" s="130"/>
      <c r="L1072" s="130"/>
    </row>
    <row r="1073" spans="2:12" x14ac:dyDescent="0.2">
      <c r="B1073" s="70"/>
      <c r="C1073" s="70"/>
      <c r="D1073" s="117"/>
      <c r="K1073" s="130"/>
      <c r="L1073" s="130"/>
    </row>
    <row r="1074" spans="2:12" x14ac:dyDescent="0.2">
      <c r="B1074" s="70"/>
      <c r="C1074" s="70"/>
      <c r="D1074" s="127"/>
      <c r="K1074" s="130"/>
      <c r="L1074" s="130"/>
    </row>
    <row r="1075" spans="2:12" x14ac:dyDescent="0.2">
      <c r="B1075" s="126"/>
      <c r="C1075" s="126"/>
      <c r="D1075" s="127"/>
      <c r="K1075" s="130"/>
      <c r="L1075" s="130"/>
    </row>
    <row r="1076" spans="2:12" x14ac:dyDescent="0.2">
      <c r="B1076" s="70"/>
      <c r="C1076" s="70"/>
      <c r="D1076" s="123"/>
      <c r="E1076" s="124"/>
      <c r="K1076" s="130"/>
      <c r="L1076" s="130"/>
    </row>
    <row r="1077" spans="2:12" x14ac:dyDescent="0.2">
      <c r="B1077" s="126"/>
      <c r="C1077" s="126"/>
      <c r="D1077" s="127"/>
      <c r="K1077" s="130"/>
      <c r="L1077" s="130"/>
    </row>
    <row r="1078" spans="2:12" x14ac:dyDescent="0.2">
      <c r="B1078" s="70"/>
      <c r="C1078" s="70"/>
      <c r="D1078" s="117"/>
      <c r="K1078" s="130"/>
      <c r="L1078" s="130"/>
    </row>
    <row r="1079" spans="2:12" x14ac:dyDescent="0.2">
      <c r="B1079" s="70"/>
      <c r="C1079" s="70"/>
      <c r="D1079" s="123"/>
      <c r="E1079" s="124"/>
      <c r="K1079" s="130"/>
      <c r="L1079" s="130"/>
    </row>
    <row r="1080" spans="2:12" x14ac:dyDescent="0.2">
      <c r="B1080" s="70"/>
      <c r="C1080" s="70"/>
      <c r="D1080" s="112"/>
      <c r="K1080" s="130"/>
      <c r="L1080" s="130"/>
    </row>
    <row r="1081" spans="2:12" x14ac:dyDescent="0.2">
      <c r="B1081" s="70"/>
      <c r="C1081" s="70"/>
      <c r="D1081" s="123"/>
      <c r="E1081" s="124"/>
      <c r="K1081" s="130"/>
      <c r="L1081" s="130"/>
    </row>
    <row r="1082" spans="2:12" x14ac:dyDescent="0.2">
      <c r="B1082" s="70"/>
      <c r="C1082" s="70"/>
      <c r="D1082" s="123"/>
      <c r="E1082" s="124"/>
      <c r="K1082" s="130"/>
      <c r="L1082" s="130"/>
    </row>
    <row r="1083" spans="2:12" x14ac:dyDescent="0.2">
      <c r="B1083" s="70"/>
      <c r="C1083" s="70"/>
      <c r="D1083" s="112"/>
      <c r="K1083" s="130"/>
      <c r="L1083" s="130"/>
    </row>
    <row r="1084" spans="2:12" x14ac:dyDescent="0.2">
      <c r="B1084" s="70"/>
      <c r="C1084" s="70"/>
      <c r="D1084" s="123"/>
      <c r="E1084" s="124"/>
      <c r="K1084" s="130"/>
      <c r="L1084" s="130"/>
    </row>
    <row r="1085" spans="2:12" x14ac:dyDescent="0.2">
      <c r="B1085" s="70"/>
      <c r="C1085" s="70"/>
      <c r="D1085" s="123"/>
      <c r="E1085" s="124"/>
      <c r="K1085" s="130"/>
      <c r="L1085" s="130"/>
    </row>
    <row r="1086" spans="2:12" x14ac:dyDescent="0.2">
      <c r="B1086" s="126"/>
      <c r="C1086" s="126"/>
      <c r="D1086" s="127"/>
      <c r="K1086" s="130"/>
      <c r="L1086" s="130"/>
    </row>
    <row r="1087" spans="2:12" x14ac:dyDescent="0.2">
      <c r="B1087" s="126"/>
      <c r="C1087" s="126"/>
      <c r="D1087" s="127"/>
      <c r="K1087" s="130"/>
      <c r="L1087" s="130"/>
    </row>
    <row r="1088" spans="2:12" x14ac:dyDescent="0.2">
      <c r="B1088" s="126"/>
      <c r="C1088" s="126"/>
      <c r="D1088" s="127"/>
      <c r="K1088" s="130"/>
      <c r="L1088" s="130"/>
    </row>
    <row r="1089" spans="2:12" x14ac:dyDescent="0.2">
      <c r="B1089" s="126"/>
      <c r="C1089" s="126"/>
      <c r="D1089" s="127"/>
      <c r="K1089" s="130"/>
      <c r="L1089" s="130"/>
    </row>
    <row r="1090" spans="2:12" x14ac:dyDescent="0.2">
      <c r="B1090" s="122"/>
      <c r="C1090" s="122"/>
      <c r="D1090" s="123"/>
      <c r="E1090" s="124"/>
      <c r="K1090" s="130"/>
      <c r="L1090" s="130"/>
    </row>
    <row r="1091" spans="2:12" x14ac:dyDescent="0.2">
      <c r="B1091" s="126"/>
      <c r="C1091" s="126"/>
      <c r="D1091" s="127"/>
      <c r="K1091" s="130"/>
      <c r="L1091" s="130"/>
    </row>
    <row r="1092" spans="2:12" x14ac:dyDescent="0.2">
      <c r="B1092" s="70"/>
      <c r="C1092" s="70"/>
      <c r="D1092" s="112"/>
      <c r="K1092" s="130"/>
      <c r="L1092" s="130"/>
    </row>
    <row r="1093" spans="2:12" x14ac:dyDescent="0.2">
      <c r="B1093" s="70"/>
      <c r="C1093" s="70"/>
      <c r="D1093" s="123"/>
      <c r="E1093" s="124"/>
      <c r="K1093" s="130"/>
      <c r="L1093" s="130"/>
    </row>
    <row r="1094" spans="2:12" x14ac:dyDescent="0.2">
      <c r="B1094" s="126"/>
      <c r="C1094" s="126"/>
      <c r="D1094" s="127"/>
      <c r="K1094" s="130"/>
      <c r="L1094" s="130"/>
    </row>
    <row r="1095" spans="2:12" x14ac:dyDescent="0.2">
      <c r="B1095" s="70"/>
      <c r="C1095" s="70"/>
      <c r="D1095" s="127"/>
      <c r="K1095" s="130"/>
      <c r="L1095" s="130"/>
    </row>
    <row r="1096" spans="2:12" x14ac:dyDescent="0.2">
      <c r="B1096" s="70"/>
      <c r="C1096" s="70"/>
      <c r="D1096" s="112"/>
      <c r="K1096" s="130"/>
      <c r="L1096" s="130"/>
    </row>
    <row r="1097" spans="2:12" x14ac:dyDescent="0.2">
      <c r="B1097" s="70"/>
      <c r="C1097" s="70"/>
      <c r="D1097" s="123"/>
      <c r="E1097" s="124"/>
      <c r="K1097" s="130"/>
      <c r="L1097" s="130"/>
    </row>
    <row r="1098" spans="2:12" x14ac:dyDescent="0.2">
      <c r="B1098" s="126"/>
      <c r="C1098" s="126"/>
      <c r="D1098" s="127"/>
      <c r="K1098" s="130"/>
      <c r="L1098" s="130"/>
    </row>
    <row r="1099" spans="2:12" x14ac:dyDescent="0.2">
      <c r="B1099" s="70"/>
      <c r="C1099" s="70"/>
      <c r="D1099" s="123"/>
      <c r="E1099" s="124"/>
      <c r="K1099" s="130"/>
      <c r="L1099" s="130"/>
    </row>
    <row r="1100" spans="2:12" x14ac:dyDescent="0.2">
      <c r="B1100" s="70"/>
      <c r="C1100" s="70"/>
      <c r="D1100" s="127"/>
      <c r="K1100" s="130"/>
      <c r="L1100" s="130"/>
    </row>
    <row r="1101" spans="2:12" x14ac:dyDescent="0.2">
      <c r="B1101" s="70"/>
      <c r="C1101" s="70"/>
      <c r="D1101" s="112"/>
      <c r="K1101" s="130"/>
      <c r="L1101" s="130"/>
    </row>
    <row r="1102" spans="2:12" x14ac:dyDescent="0.2">
      <c r="B1102" s="133"/>
      <c r="C1102" s="133"/>
      <c r="D1102" s="123"/>
      <c r="E1102" s="124"/>
      <c r="K1102" s="130"/>
      <c r="L1102" s="130"/>
    </row>
    <row r="1103" spans="2:12" x14ac:dyDescent="0.2">
      <c r="B1103" s="70"/>
      <c r="C1103" s="70"/>
      <c r="D1103" s="123"/>
      <c r="E1103" s="124"/>
      <c r="K1103" s="130"/>
      <c r="L1103" s="130"/>
    </row>
    <row r="1104" spans="2:12" x14ac:dyDescent="0.2">
      <c r="B1104" s="126"/>
      <c r="C1104" s="126"/>
      <c r="D1104" s="127"/>
      <c r="K1104" s="130"/>
      <c r="L1104" s="130"/>
    </row>
    <row r="1105" spans="2:12" x14ac:dyDescent="0.2">
      <c r="B1105" s="70"/>
      <c r="C1105" s="70"/>
      <c r="D1105" s="123"/>
      <c r="E1105" s="124"/>
      <c r="K1105" s="130"/>
      <c r="L1105" s="130"/>
    </row>
    <row r="1106" spans="2:12" x14ac:dyDescent="0.2">
      <c r="B1106" s="70"/>
      <c r="C1106" s="70"/>
      <c r="D1106" s="123"/>
      <c r="E1106" s="124"/>
      <c r="K1106" s="130"/>
      <c r="L1106" s="130"/>
    </row>
    <row r="1107" spans="2:12" x14ac:dyDescent="0.2">
      <c r="B1107" s="126"/>
      <c r="C1107" s="126"/>
      <c r="D1107" s="127"/>
      <c r="K1107" s="130"/>
      <c r="L1107" s="130"/>
    </row>
    <row r="1108" spans="2:12" x14ac:dyDescent="0.2">
      <c r="B1108" s="126"/>
      <c r="C1108" s="126"/>
      <c r="D1108" s="127"/>
      <c r="K1108" s="130"/>
      <c r="L1108" s="130"/>
    </row>
    <row r="1109" spans="2:12" x14ac:dyDescent="0.2">
      <c r="B1109" s="70"/>
      <c r="C1109" s="70"/>
      <c r="D1109" s="112"/>
      <c r="K1109" s="130"/>
      <c r="L1109" s="130"/>
    </row>
    <row r="1110" spans="2:12" x14ac:dyDescent="0.2">
      <c r="B1110" s="70"/>
      <c r="C1110" s="70"/>
      <c r="D1110" s="123"/>
      <c r="E1110" s="124"/>
      <c r="K1110" s="130"/>
      <c r="L1110" s="130"/>
    </row>
    <row r="1111" spans="2:12" x14ac:dyDescent="0.2">
      <c r="B1111" s="70"/>
      <c r="C1111" s="70"/>
      <c r="D1111" s="123"/>
      <c r="E1111" s="124"/>
      <c r="K1111" s="130"/>
      <c r="L1111" s="130"/>
    </row>
    <row r="1112" spans="2:12" x14ac:dyDescent="0.2">
      <c r="B1112" s="126"/>
      <c r="C1112" s="126"/>
      <c r="D1112" s="127"/>
      <c r="K1112" s="130"/>
      <c r="L1112" s="130"/>
    </row>
    <row r="1113" spans="2:12" x14ac:dyDescent="0.2">
      <c r="B1113" s="70"/>
      <c r="C1113" s="70"/>
      <c r="D1113" s="127"/>
      <c r="K1113" s="130"/>
      <c r="L1113" s="130"/>
    </row>
    <row r="1114" spans="2:12" x14ac:dyDescent="0.2">
      <c r="B1114" s="70"/>
      <c r="C1114" s="70"/>
      <c r="D1114" s="123"/>
      <c r="E1114" s="124"/>
      <c r="K1114" s="130"/>
      <c r="L1114" s="130"/>
    </row>
    <row r="1115" spans="2:12" x14ac:dyDescent="0.2">
      <c r="B1115" s="126"/>
      <c r="C1115" s="126"/>
      <c r="D1115" s="127"/>
      <c r="K1115" s="130"/>
      <c r="L1115" s="130"/>
    </row>
    <row r="1116" spans="2:12" x14ac:dyDescent="0.2">
      <c r="B1116" s="126"/>
      <c r="C1116" s="126"/>
      <c r="D1116" s="127"/>
      <c r="K1116" s="130"/>
      <c r="L1116" s="130"/>
    </row>
    <row r="1117" spans="2:12" x14ac:dyDescent="0.2">
      <c r="B1117" s="70"/>
      <c r="C1117" s="70"/>
      <c r="D1117" s="127"/>
      <c r="K1117" s="130"/>
      <c r="L1117" s="130"/>
    </row>
    <row r="1118" spans="2:12" x14ac:dyDescent="0.2">
      <c r="B1118" s="70"/>
      <c r="C1118" s="70"/>
      <c r="D1118" s="112"/>
      <c r="K1118" s="130"/>
      <c r="L1118" s="130"/>
    </row>
    <row r="1119" spans="2:12" x14ac:dyDescent="0.2">
      <c r="B1119" s="70"/>
      <c r="C1119" s="70"/>
      <c r="D1119" s="117"/>
      <c r="K1119" s="130"/>
      <c r="L1119" s="130"/>
    </row>
    <row r="1120" spans="2:12" x14ac:dyDescent="0.2">
      <c r="B1120" s="70"/>
      <c r="C1120" s="70"/>
      <c r="D1120" s="127"/>
      <c r="K1120" s="130"/>
      <c r="L1120" s="130"/>
    </row>
    <row r="1121" spans="2:12" x14ac:dyDescent="0.2">
      <c r="B1121" s="126"/>
      <c r="C1121" s="126"/>
      <c r="D1121" s="127"/>
      <c r="K1121" s="130"/>
      <c r="L1121" s="130"/>
    </row>
    <row r="1122" spans="2:12" x14ac:dyDescent="0.2">
      <c r="B1122" s="70"/>
      <c r="C1122" s="70"/>
      <c r="D1122" s="112"/>
      <c r="K1122" s="130"/>
      <c r="L1122" s="130"/>
    </row>
    <row r="1123" spans="2:12" x14ac:dyDescent="0.2">
      <c r="B1123" s="70"/>
      <c r="C1123" s="70"/>
      <c r="D1123" s="123"/>
      <c r="E1123" s="124"/>
      <c r="K1123" s="130"/>
      <c r="L1123" s="130"/>
    </row>
    <row r="1124" spans="2:12" x14ac:dyDescent="0.2">
      <c r="B1124" s="126"/>
      <c r="C1124" s="126"/>
      <c r="D1124" s="127"/>
      <c r="K1124" s="130"/>
      <c r="L1124" s="130"/>
    </row>
    <row r="1125" spans="2:12" x14ac:dyDescent="0.2">
      <c r="B1125" s="70"/>
      <c r="C1125" s="70"/>
      <c r="D1125" s="112"/>
      <c r="K1125" s="130"/>
      <c r="L1125" s="130"/>
    </row>
    <row r="1126" spans="2:12" x14ac:dyDescent="0.2">
      <c r="B1126" s="70"/>
      <c r="C1126" s="70"/>
      <c r="D1126" s="123"/>
      <c r="E1126" s="124"/>
      <c r="K1126" s="130"/>
      <c r="L1126" s="130"/>
    </row>
    <row r="1127" spans="2:12" x14ac:dyDescent="0.2">
      <c r="B1127" s="70"/>
      <c r="C1127" s="70"/>
      <c r="D1127" s="112"/>
      <c r="K1127" s="130"/>
      <c r="L1127" s="130"/>
    </row>
    <row r="1128" spans="2:12" x14ac:dyDescent="0.2">
      <c r="B1128" s="70"/>
      <c r="C1128" s="70"/>
      <c r="D1128" s="112"/>
      <c r="K1128" s="130"/>
      <c r="L1128" s="130"/>
    </row>
    <row r="1129" spans="2:12" x14ac:dyDescent="0.2">
      <c r="B1129" s="70"/>
      <c r="C1129" s="70"/>
      <c r="D1129" s="112"/>
      <c r="K1129" s="130"/>
      <c r="L1129" s="130"/>
    </row>
    <row r="1130" spans="2:12" x14ac:dyDescent="0.2">
      <c r="B1130" s="70"/>
      <c r="C1130" s="70"/>
      <c r="D1130" s="123"/>
      <c r="E1130" s="124"/>
      <c r="K1130" s="130"/>
      <c r="L1130" s="130"/>
    </row>
    <row r="1131" spans="2:12" x14ac:dyDescent="0.2">
      <c r="B1131" s="126"/>
      <c r="C1131" s="126"/>
      <c r="D1131" s="127"/>
      <c r="K1131" s="130"/>
      <c r="L1131" s="130"/>
    </row>
    <row r="1132" spans="2:12" x14ac:dyDescent="0.2">
      <c r="B1132" s="70"/>
      <c r="C1132" s="70"/>
      <c r="D1132" s="123"/>
      <c r="E1132" s="124"/>
      <c r="K1132" s="130"/>
      <c r="L1132" s="130"/>
    </row>
    <row r="1133" spans="2:12" x14ac:dyDescent="0.2">
      <c r="B1133" s="70"/>
      <c r="C1133" s="70"/>
      <c r="D1133" s="112"/>
      <c r="K1133" s="130"/>
      <c r="L1133" s="130"/>
    </row>
    <row r="1134" spans="2:12" x14ac:dyDescent="0.2">
      <c r="B1134" s="70"/>
      <c r="C1134" s="70"/>
      <c r="D1134" s="117"/>
      <c r="K1134" s="130"/>
      <c r="L1134" s="130"/>
    </row>
    <row r="1135" spans="2:12" x14ac:dyDescent="0.2">
      <c r="B1135" s="70"/>
      <c r="C1135" s="70"/>
      <c r="D1135" s="123"/>
      <c r="E1135" s="124"/>
      <c r="K1135" s="130"/>
      <c r="L1135" s="130"/>
    </row>
    <row r="1136" spans="2:12" x14ac:dyDescent="0.2">
      <c r="B1136" s="126"/>
      <c r="C1136" s="126"/>
      <c r="D1136" s="127"/>
      <c r="K1136" s="130"/>
      <c r="L1136" s="130"/>
    </row>
    <row r="1137" spans="2:12" x14ac:dyDescent="0.2">
      <c r="B1137" s="70"/>
      <c r="C1137" s="70"/>
      <c r="D1137" s="112"/>
      <c r="K1137" s="130"/>
      <c r="L1137" s="130"/>
    </row>
    <row r="1138" spans="2:12" x14ac:dyDescent="0.2">
      <c r="B1138" s="70"/>
      <c r="C1138" s="70"/>
      <c r="D1138" s="123"/>
      <c r="E1138" s="124"/>
      <c r="K1138" s="130"/>
      <c r="L1138" s="130"/>
    </row>
    <row r="1139" spans="2:12" x14ac:dyDescent="0.2">
      <c r="B1139" s="126"/>
      <c r="C1139" s="126"/>
      <c r="D1139" s="127"/>
      <c r="K1139" s="130"/>
      <c r="L1139" s="130"/>
    </row>
    <row r="1140" spans="2:12" x14ac:dyDescent="0.2">
      <c r="B1140" s="126"/>
      <c r="C1140" s="126"/>
      <c r="D1140" s="127"/>
      <c r="K1140" s="130"/>
      <c r="L1140" s="130"/>
    </row>
    <row r="1141" spans="2:12" x14ac:dyDescent="0.2">
      <c r="B1141" s="70"/>
      <c r="C1141" s="70"/>
      <c r="D1141" s="112"/>
      <c r="K1141" s="130"/>
      <c r="L1141" s="130"/>
    </row>
    <row r="1142" spans="2:12" x14ac:dyDescent="0.2">
      <c r="B1142" s="70"/>
      <c r="C1142" s="70"/>
      <c r="D1142" s="123"/>
      <c r="E1142" s="124"/>
      <c r="K1142" s="130"/>
      <c r="L1142" s="130"/>
    </row>
    <row r="1143" spans="2:12" x14ac:dyDescent="0.2">
      <c r="B1143" s="70"/>
      <c r="C1143" s="70"/>
      <c r="D1143" s="123"/>
      <c r="E1143" s="124"/>
      <c r="K1143" s="130"/>
      <c r="L1143" s="130"/>
    </row>
    <row r="1144" spans="2:12" x14ac:dyDescent="0.2">
      <c r="B1144" s="126"/>
      <c r="C1144" s="126"/>
      <c r="D1144" s="127"/>
      <c r="K1144" s="130"/>
      <c r="L1144" s="130"/>
    </row>
    <row r="1145" spans="2:12" x14ac:dyDescent="0.2">
      <c r="B1145" s="126"/>
      <c r="C1145" s="126"/>
      <c r="D1145" s="127"/>
      <c r="K1145" s="130"/>
      <c r="L1145" s="130"/>
    </row>
    <row r="1146" spans="2:12" x14ac:dyDescent="0.2">
      <c r="B1146" s="70"/>
      <c r="C1146" s="70"/>
      <c r="D1146" s="112"/>
      <c r="K1146" s="130"/>
      <c r="L1146" s="130"/>
    </row>
    <row r="1147" spans="2:12" x14ac:dyDescent="0.2">
      <c r="B1147" s="126"/>
      <c r="C1147" s="126"/>
      <c r="D1147" s="127"/>
      <c r="H1147" s="120"/>
      <c r="K1147" s="130"/>
      <c r="L1147" s="130"/>
    </row>
    <row r="1148" spans="2:12" x14ac:dyDescent="0.2">
      <c r="B1148" s="70"/>
      <c r="C1148" s="70"/>
      <c r="D1148" s="123"/>
      <c r="E1148" s="124"/>
      <c r="K1148" s="130"/>
      <c r="L1148" s="130"/>
    </row>
    <row r="1149" spans="2:12" x14ac:dyDescent="0.2">
      <c r="B1149" s="70"/>
      <c r="C1149" s="70"/>
      <c r="D1149" s="123"/>
      <c r="E1149" s="124"/>
      <c r="K1149" s="130"/>
      <c r="L1149" s="130"/>
    </row>
    <row r="1150" spans="2:12" x14ac:dyDescent="0.2">
      <c r="B1150" s="126"/>
      <c r="C1150" s="126"/>
      <c r="D1150" s="127"/>
      <c r="K1150" s="130"/>
      <c r="L1150" s="130"/>
    </row>
    <row r="1151" spans="2:12" x14ac:dyDescent="0.2">
      <c r="B1151" s="70"/>
      <c r="C1151" s="70"/>
      <c r="D1151" s="112"/>
      <c r="K1151" s="130"/>
      <c r="L1151" s="130"/>
    </row>
    <row r="1152" spans="2:12" x14ac:dyDescent="0.2">
      <c r="B1152" s="70"/>
      <c r="C1152" s="70"/>
      <c r="D1152" s="127"/>
      <c r="K1152" s="130"/>
      <c r="L1152" s="130"/>
    </row>
    <row r="1153" spans="2:12" x14ac:dyDescent="0.2">
      <c r="B1153" s="70"/>
      <c r="C1153" s="70"/>
      <c r="D1153" s="112"/>
      <c r="K1153" s="130"/>
      <c r="L1153" s="130"/>
    </row>
    <row r="1154" spans="2:12" x14ac:dyDescent="0.2">
      <c r="B1154" s="70"/>
      <c r="C1154" s="70"/>
      <c r="D1154" s="112"/>
      <c r="K1154" s="130"/>
      <c r="L1154" s="130"/>
    </row>
    <row r="1155" spans="2:12" x14ac:dyDescent="0.2">
      <c r="B1155" s="70"/>
      <c r="C1155" s="70"/>
      <c r="D1155" s="123"/>
      <c r="E1155" s="124"/>
      <c r="K1155" s="130"/>
      <c r="L1155" s="130"/>
    </row>
    <row r="1156" spans="2:12" x14ac:dyDescent="0.2">
      <c r="B1156" s="122"/>
      <c r="C1156" s="122"/>
      <c r="D1156" s="123"/>
      <c r="E1156" s="124"/>
      <c r="K1156" s="130"/>
      <c r="L1156" s="130"/>
    </row>
    <row r="1157" spans="2:12" x14ac:dyDescent="0.2">
      <c r="B1157" s="126"/>
      <c r="C1157" s="126"/>
      <c r="D1157" s="127"/>
      <c r="K1157" s="130"/>
      <c r="L1157" s="130"/>
    </row>
    <row r="1158" spans="2:12" x14ac:dyDescent="0.2">
      <c r="B1158" s="70"/>
      <c r="C1158" s="70"/>
      <c r="D1158" s="127"/>
      <c r="K1158" s="130"/>
      <c r="L1158" s="130"/>
    </row>
    <row r="1159" spans="2:12" x14ac:dyDescent="0.2">
      <c r="B1159" s="126"/>
      <c r="C1159" s="126"/>
      <c r="D1159" s="127"/>
      <c r="K1159" s="130"/>
      <c r="L1159" s="130"/>
    </row>
    <row r="1160" spans="2:12" x14ac:dyDescent="0.2">
      <c r="B1160" s="70"/>
      <c r="C1160" s="70"/>
      <c r="D1160" s="112"/>
      <c r="K1160" s="130"/>
      <c r="L1160" s="130"/>
    </row>
    <row r="1161" spans="2:12" x14ac:dyDescent="0.2">
      <c r="B1161" s="70"/>
      <c r="C1161" s="70"/>
      <c r="D1161" s="112"/>
      <c r="J1161" s="130"/>
      <c r="K1161" s="130"/>
      <c r="L1161" s="130"/>
    </row>
    <row r="1162" spans="2:12" x14ac:dyDescent="0.2">
      <c r="B1162" s="70"/>
      <c r="C1162" s="70"/>
      <c r="D1162" s="123"/>
      <c r="E1162" s="124"/>
      <c r="K1162" s="130"/>
      <c r="L1162" s="130"/>
    </row>
    <row r="1163" spans="2:12" x14ac:dyDescent="0.2">
      <c r="B1163" s="126"/>
      <c r="C1163" s="126"/>
      <c r="D1163" s="127"/>
      <c r="K1163" s="130"/>
      <c r="L1163" s="130"/>
    </row>
    <row r="1164" spans="2:12" x14ac:dyDescent="0.2">
      <c r="B1164" s="70"/>
      <c r="C1164" s="70"/>
      <c r="D1164" s="123"/>
      <c r="E1164" s="124"/>
      <c r="K1164" s="130"/>
      <c r="L1164" s="130"/>
    </row>
    <row r="1165" spans="2:12" x14ac:dyDescent="0.2">
      <c r="B1165" s="70"/>
      <c r="C1165" s="70"/>
      <c r="D1165" s="127"/>
      <c r="K1165" s="130"/>
      <c r="L1165" s="130"/>
    </row>
    <row r="1166" spans="2:12" x14ac:dyDescent="0.2">
      <c r="B1166" s="70"/>
      <c r="C1166" s="70"/>
      <c r="D1166" s="112"/>
      <c r="K1166" s="130"/>
      <c r="L1166" s="130"/>
    </row>
    <row r="1167" spans="2:12" x14ac:dyDescent="0.2">
      <c r="B1167" s="70"/>
      <c r="C1167" s="70"/>
      <c r="D1167" s="112"/>
      <c r="K1167" s="130"/>
      <c r="L1167" s="130"/>
    </row>
    <row r="1168" spans="2:12" x14ac:dyDescent="0.2">
      <c r="B1168" s="126"/>
      <c r="C1168" s="126"/>
      <c r="D1168" s="127"/>
      <c r="H1168" s="120"/>
      <c r="K1168" s="130"/>
      <c r="L1168" s="130"/>
    </row>
    <row r="1169" spans="2:12" x14ac:dyDescent="0.2">
      <c r="B1169" s="70"/>
      <c r="C1169" s="70"/>
      <c r="D1169" s="123"/>
      <c r="E1169" s="124"/>
      <c r="K1169" s="130"/>
      <c r="L1169" s="130"/>
    </row>
    <row r="1170" spans="2:12" x14ac:dyDescent="0.2">
      <c r="B1170" s="126"/>
      <c r="C1170" s="126"/>
      <c r="D1170" s="127"/>
      <c r="K1170" s="130"/>
      <c r="L1170" s="130"/>
    </row>
    <row r="1171" spans="2:12" x14ac:dyDescent="0.2">
      <c r="B1171" s="70"/>
      <c r="C1171" s="70"/>
      <c r="D1171" s="123"/>
      <c r="E1171" s="124"/>
      <c r="K1171" s="130"/>
      <c r="L1171" s="130"/>
    </row>
    <row r="1172" spans="2:12" x14ac:dyDescent="0.2">
      <c r="B1172" s="70"/>
      <c r="C1172" s="70"/>
      <c r="D1172" s="112"/>
      <c r="K1172" s="130"/>
      <c r="L1172" s="130"/>
    </row>
    <row r="1173" spans="2:12" x14ac:dyDescent="0.2">
      <c r="B1173" s="70"/>
      <c r="C1173" s="70"/>
      <c r="D1173" s="112"/>
      <c r="K1173" s="130"/>
      <c r="L1173" s="130"/>
    </row>
    <row r="1174" spans="2:12" x14ac:dyDescent="0.2">
      <c r="B1174" s="126"/>
      <c r="C1174" s="126"/>
      <c r="D1174" s="127"/>
      <c r="K1174" s="130"/>
      <c r="L1174" s="130"/>
    </row>
    <row r="1175" spans="2:12" x14ac:dyDescent="0.2">
      <c r="B1175" s="70"/>
      <c r="C1175" s="70"/>
      <c r="D1175" s="123"/>
      <c r="E1175" s="124"/>
      <c r="K1175" s="130"/>
      <c r="L1175" s="130"/>
    </row>
    <row r="1176" spans="2:12" x14ac:dyDescent="0.2">
      <c r="B1176" s="70"/>
      <c r="C1176" s="70"/>
      <c r="D1176" s="127"/>
      <c r="K1176" s="130"/>
      <c r="L1176" s="130"/>
    </row>
    <row r="1177" spans="2:12" x14ac:dyDescent="0.2">
      <c r="B1177" s="126"/>
      <c r="C1177" s="126"/>
      <c r="D1177" s="127"/>
      <c r="K1177" s="130"/>
      <c r="L1177" s="130"/>
    </row>
    <row r="1178" spans="2:12" x14ac:dyDescent="0.2">
      <c r="B1178" s="70"/>
      <c r="C1178" s="70"/>
      <c r="D1178" s="112"/>
      <c r="K1178" s="130"/>
      <c r="L1178" s="130"/>
    </row>
    <row r="1179" spans="2:12" x14ac:dyDescent="0.2">
      <c r="B1179" s="70"/>
      <c r="C1179" s="70"/>
      <c r="D1179" s="117"/>
      <c r="K1179" s="130"/>
      <c r="L1179" s="130"/>
    </row>
    <row r="1180" spans="2:12" x14ac:dyDescent="0.2">
      <c r="B1180" s="70"/>
      <c r="C1180" s="70"/>
      <c r="D1180" s="123"/>
      <c r="E1180" s="124"/>
      <c r="K1180" s="130"/>
      <c r="L1180" s="130"/>
    </row>
    <row r="1181" spans="2:12" x14ac:dyDescent="0.2">
      <c r="B1181" s="126"/>
      <c r="C1181" s="126"/>
      <c r="D1181" s="127"/>
      <c r="K1181" s="130"/>
      <c r="L1181" s="130"/>
    </row>
    <row r="1182" spans="2:12" x14ac:dyDescent="0.2">
      <c r="B1182" s="70"/>
      <c r="C1182" s="70"/>
      <c r="D1182" s="123"/>
      <c r="E1182" s="124"/>
      <c r="K1182" s="130"/>
      <c r="L1182" s="130"/>
    </row>
    <row r="1183" spans="2:12" x14ac:dyDescent="0.2">
      <c r="B1183" s="70"/>
      <c r="C1183" s="70"/>
      <c r="D1183" s="112"/>
      <c r="K1183" s="130"/>
      <c r="L1183" s="130"/>
    </row>
    <row r="1184" spans="2:12" x14ac:dyDescent="0.2">
      <c r="B1184" s="70"/>
      <c r="C1184" s="70"/>
      <c r="D1184" s="112"/>
      <c r="K1184" s="130"/>
      <c r="L1184" s="130"/>
    </row>
    <row r="1185" spans="2:12" x14ac:dyDescent="0.2">
      <c r="B1185" s="70"/>
      <c r="C1185" s="70"/>
      <c r="D1185" s="123"/>
      <c r="E1185" s="124"/>
      <c r="K1185" s="130"/>
      <c r="L1185" s="130"/>
    </row>
    <row r="1186" spans="2:12" x14ac:dyDescent="0.2">
      <c r="B1186" s="70"/>
      <c r="C1186" s="70"/>
      <c r="D1186" s="123"/>
      <c r="E1186" s="124"/>
      <c r="K1186" s="130"/>
      <c r="L1186" s="130"/>
    </row>
    <row r="1187" spans="2:12" x14ac:dyDescent="0.2">
      <c r="B1187" s="126"/>
      <c r="C1187" s="126"/>
      <c r="D1187" s="127"/>
      <c r="K1187" s="130"/>
      <c r="L1187" s="130"/>
    </row>
    <row r="1188" spans="2:12" x14ac:dyDescent="0.2">
      <c r="B1188" s="126"/>
      <c r="C1188" s="126"/>
      <c r="D1188" s="127"/>
      <c r="K1188" s="130"/>
      <c r="L1188" s="130"/>
    </row>
    <row r="1189" spans="2:12" x14ac:dyDescent="0.2">
      <c r="B1189" s="70"/>
      <c r="C1189" s="70"/>
      <c r="D1189" s="112"/>
      <c r="K1189" s="130"/>
      <c r="L1189" s="130"/>
    </row>
    <row r="1190" spans="2:12" x14ac:dyDescent="0.2">
      <c r="B1190" s="70"/>
      <c r="C1190" s="70"/>
      <c r="D1190" s="112"/>
      <c r="K1190" s="130"/>
      <c r="L1190" s="130"/>
    </row>
    <row r="1191" spans="2:12" x14ac:dyDescent="0.2">
      <c r="B1191" s="70"/>
      <c r="C1191" s="70"/>
      <c r="D1191" s="117"/>
      <c r="K1191" s="130"/>
      <c r="L1191" s="130"/>
    </row>
    <row r="1192" spans="2:12" x14ac:dyDescent="0.2">
      <c r="B1192" s="70"/>
      <c r="C1192" s="70"/>
      <c r="D1192" s="112"/>
      <c r="K1192" s="130"/>
      <c r="L1192" s="130"/>
    </row>
    <row r="1193" spans="2:12" x14ac:dyDescent="0.2">
      <c r="B1193" s="70"/>
      <c r="C1193" s="70"/>
      <c r="D1193" s="112"/>
      <c r="K1193" s="130"/>
      <c r="L1193" s="130"/>
    </row>
    <row r="1194" spans="2:12" x14ac:dyDescent="0.2">
      <c r="B1194" s="122"/>
      <c r="C1194" s="122"/>
      <c r="D1194" s="123"/>
      <c r="E1194" s="124"/>
      <c r="K1194" s="130"/>
      <c r="L1194" s="130"/>
    </row>
    <row r="1195" spans="2:12" x14ac:dyDescent="0.2">
      <c r="B1195" s="70"/>
      <c r="C1195" s="70"/>
      <c r="D1195" s="123"/>
      <c r="E1195" s="124"/>
      <c r="K1195" s="130"/>
      <c r="L1195" s="130"/>
    </row>
    <row r="1196" spans="2:12" x14ac:dyDescent="0.2">
      <c r="B1196" s="126"/>
      <c r="C1196" s="126"/>
      <c r="D1196" s="127"/>
      <c r="K1196" s="130"/>
      <c r="L1196" s="130"/>
    </row>
    <row r="1197" spans="2:12" x14ac:dyDescent="0.2">
      <c r="B1197" s="70"/>
      <c r="C1197" s="70"/>
      <c r="D1197" s="127"/>
      <c r="K1197" s="130"/>
      <c r="L1197" s="130"/>
    </row>
    <row r="1198" spans="2:12" x14ac:dyDescent="0.2">
      <c r="B1198" s="70"/>
      <c r="C1198" s="70"/>
      <c r="D1198" s="112"/>
      <c r="K1198" s="130"/>
      <c r="L1198" s="130"/>
    </row>
    <row r="1199" spans="2:12" x14ac:dyDescent="0.2">
      <c r="B1199" s="70"/>
      <c r="C1199" s="70"/>
      <c r="D1199" s="112"/>
      <c r="K1199" s="130"/>
      <c r="L1199" s="130"/>
    </row>
    <row r="1200" spans="2:12" x14ac:dyDescent="0.2">
      <c r="B1200" s="70"/>
      <c r="C1200" s="70"/>
      <c r="D1200" s="112"/>
      <c r="K1200" s="130"/>
      <c r="L1200" s="130"/>
    </row>
    <row r="1201" spans="2:12" x14ac:dyDescent="0.2">
      <c r="B1201" s="70"/>
      <c r="C1201" s="70"/>
      <c r="D1201" s="112"/>
      <c r="K1201" s="130"/>
      <c r="L1201" s="130"/>
    </row>
    <row r="1202" spans="2:12" x14ac:dyDescent="0.2">
      <c r="B1202" s="70"/>
      <c r="C1202" s="70"/>
      <c r="D1202" s="127"/>
      <c r="E1202" s="124"/>
      <c r="K1202" s="130"/>
      <c r="L1202" s="130"/>
    </row>
    <row r="1203" spans="2:12" x14ac:dyDescent="0.2">
      <c r="B1203" s="126"/>
      <c r="C1203" s="126"/>
      <c r="D1203" s="127"/>
      <c r="K1203" s="130"/>
      <c r="L1203" s="130"/>
    </row>
    <row r="1204" spans="2:12" x14ac:dyDescent="0.2">
      <c r="B1204" s="70"/>
      <c r="C1204" s="70"/>
      <c r="D1204" s="112"/>
      <c r="K1204" s="130"/>
      <c r="L1204" s="130"/>
    </row>
    <row r="1205" spans="2:12" x14ac:dyDescent="0.2">
      <c r="B1205" s="70"/>
      <c r="C1205" s="70"/>
      <c r="D1205" s="127"/>
      <c r="K1205" s="130"/>
      <c r="L1205" s="130"/>
    </row>
    <row r="1206" spans="2:12" x14ac:dyDescent="0.2">
      <c r="B1206" s="126"/>
      <c r="C1206" s="126"/>
      <c r="D1206" s="127"/>
      <c r="K1206" s="130"/>
      <c r="L1206" s="130"/>
    </row>
    <row r="1207" spans="2:12" x14ac:dyDescent="0.2">
      <c r="B1207" s="70"/>
      <c r="C1207" s="70"/>
      <c r="D1207" s="112"/>
      <c r="J1207" s="115"/>
      <c r="K1207" s="130"/>
      <c r="L1207" s="130"/>
    </row>
    <row r="1208" spans="2:12" x14ac:dyDescent="0.2">
      <c r="B1208" s="70"/>
      <c r="C1208" s="70"/>
      <c r="D1208" s="112"/>
      <c r="J1208" s="130"/>
      <c r="K1208" s="130"/>
      <c r="L1208" s="130"/>
    </row>
    <row r="1209" spans="2:12" x14ac:dyDescent="0.2">
      <c r="B1209" s="126"/>
      <c r="C1209" s="126"/>
      <c r="D1209" s="127"/>
      <c r="K1209" s="130"/>
      <c r="L1209" s="130"/>
    </row>
    <row r="1210" spans="2:12" x14ac:dyDescent="0.2">
      <c r="B1210" s="70"/>
      <c r="C1210" s="70"/>
      <c r="D1210" s="127"/>
      <c r="K1210" s="130"/>
      <c r="L1210" s="130"/>
    </row>
    <row r="1211" spans="2:12" x14ac:dyDescent="0.2">
      <c r="B1211" s="70"/>
      <c r="C1211" s="70"/>
      <c r="D1211" s="112"/>
      <c r="K1211" s="130"/>
      <c r="L1211" s="130"/>
    </row>
    <row r="1212" spans="2:12" x14ac:dyDescent="0.2">
      <c r="B1212" s="70"/>
      <c r="C1212" s="70"/>
      <c r="D1212" s="112"/>
      <c r="K1212" s="130"/>
      <c r="L1212" s="130"/>
    </row>
    <row r="1213" spans="2:12" x14ac:dyDescent="0.2">
      <c r="B1213" s="70"/>
      <c r="C1213" s="70"/>
      <c r="D1213" s="112"/>
      <c r="K1213" s="130"/>
      <c r="L1213" s="130"/>
    </row>
    <row r="1214" spans="2:12" x14ac:dyDescent="0.2">
      <c r="B1214" s="70"/>
      <c r="C1214" s="70"/>
      <c r="D1214" s="117"/>
      <c r="K1214" s="130"/>
      <c r="L1214" s="130"/>
    </row>
    <row r="1215" spans="2:12" x14ac:dyDescent="0.2">
      <c r="B1215" s="70"/>
      <c r="C1215" s="70"/>
      <c r="D1215" s="123"/>
      <c r="E1215" s="124"/>
      <c r="K1215" s="130"/>
      <c r="L1215" s="130"/>
    </row>
    <row r="1216" spans="2:12" x14ac:dyDescent="0.2">
      <c r="B1216" s="126"/>
      <c r="C1216" s="126"/>
      <c r="D1216" s="127"/>
      <c r="K1216" s="130"/>
      <c r="L1216" s="130"/>
    </row>
    <row r="1217" spans="2:12" x14ac:dyDescent="0.2">
      <c r="B1217" s="70"/>
      <c r="C1217" s="70"/>
      <c r="D1217" s="123"/>
      <c r="E1217" s="124"/>
      <c r="K1217" s="130"/>
      <c r="L1217" s="130"/>
    </row>
    <row r="1218" spans="2:12" x14ac:dyDescent="0.2">
      <c r="B1218" s="126"/>
      <c r="C1218" s="126"/>
      <c r="D1218" s="127"/>
      <c r="K1218" s="130"/>
      <c r="L1218" s="130"/>
    </row>
    <row r="1219" spans="2:12" x14ac:dyDescent="0.2">
      <c r="B1219" s="70"/>
      <c r="C1219" s="70"/>
      <c r="D1219" s="112"/>
      <c r="K1219" s="130"/>
      <c r="L1219" s="130"/>
    </row>
    <row r="1220" spans="2:12" x14ac:dyDescent="0.2">
      <c r="B1220" s="70"/>
      <c r="C1220" s="70"/>
      <c r="D1220" s="112"/>
      <c r="K1220" s="130"/>
      <c r="L1220" s="130"/>
    </row>
    <row r="1221" spans="2:12" x14ac:dyDescent="0.2">
      <c r="B1221" s="70"/>
      <c r="C1221" s="70"/>
      <c r="D1221" s="117"/>
      <c r="K1221" s="130"/>
      <c r="L1221" s="130"/>
    </row>
    <row r="1222" spans="2:12" x14ac:dyDescent="0.2">
      <c r="B1222" s="70"/>
      <c r="C1222" s="70"/>
      <c r="D1222" s="112"/>
      <c r="K1222" s="130"/>
      <c r="L1222" s="130"/>
    </row>
    <row r="1223" spans="2:12" x14ac:dyDescent="0.2">
      <c r="B1223" s="126"/>
      <c r="C1223" s="126"/>
      <c r="D1223" s="127"/>
      <c r="K1223" s="130"/>
      <c r="L1223" s="130"/>
    </row>
    <row r="1224" spans="2:12" x14ac:dyDescent="0.2">
      <c r="B1224" s="126"/>
      <c r="C1224" s="126"/>
      <c r="D1224" s="127"/>
      <c r="K1224" s="130"/>
      <c r="L1224" s="130"/>
    </row>
    <row r="1225" spans="2:12" x14ac:dyDescent="0.2">
      <c r="B1225" s="70"/>
      <c r="C1225" s="70"/>
      <c r="D1225" s="112"/>
      <c r="K1225" s="130"/>
      <c r="L1225" s="130"/>
    </row>
    <row r="1226" spans="2:12" x14ac:dyDescent="0.2">
      <c r="B1226" s="70"/>
      <c r="C1226" s="70"/>
      <c r="D1226" s="123"/>
      <c r="E1226" s="124"/>
      <c r="K1226" s="130"/>
      <c r="L1226" s="130"/>
    </row>
    <row r="1227" spans="2:12" x14ac:dyDescent="0.2">
      <c r="B1227" s="70"/>
      <c r="C1227" s="70"/>
      <c r="D1227" s="112"/>
      <c r="K1227" s="130"/>
      <c r="L1227" s="130"/>
    </row>
    <row r="1228" spans="2:12" x14ac:dyDescent="0.2">
      <c r="B1228" s="70"/>
      <c r="C1228" s="70"/>
      <c r="D1228" s="112"/>
      <c r="K1228" s="130"/>
      <c r="L1228" s="130"/>
    </row>
    <row r="1229" spans="2:12" x14ac:dyDescent="0.2">
      <c r="B1229" s="70"/>
      <c r="C1229" s="70"/>
      <c r="D1229" s="123"/>
      <c r="E1229" s="124"/>
      <c r="K1229" s="130"/>
      <c r="L1229" s="130"/>
    </row>
    <row r="1230" spans="2:12" x14ac:dyDescent="0.2">
      <c r="B1230" s="70"/>
      <c r="C1230" s="70"/>
      <c r="D1230" s="127"/>
      <c r="K1230" s="130"/>
      <c r="L1230" s="130"/>
    </row>
    <row r="1231" spans="2:12" x14ac:dyDescent="0.2">
      <c r="B1231" s="126"/>
      <c r="C1231" s="126"/>
      <c r="D1231" s="127"/>
      <c r="K1231" s="130"/>
      <c r="L1231" s="130"/>
    </row>
    <row r="1232" spans="2:12" x14ac:dyDescent="0.2">
      <c r="B1232" s="70"/>
      <c r="C1232" s="70"/>
      <c r="D1232" s="112"/>
      <c r="K1232" s="130"/>
      <c r="L1232" s="130"/>
    </row>
    <row r="1233" spans="2:12" x14ac:dyDescent="0.2">
      <c r="B1233" s="70"/>
      <c r="C1233" s="70"/>
      <c r="D1233" s="123"/>
      <c r="E1233" s="124"/>
      <c r="K1233" s="130"/>
      <c r="L1233" s="130"/>
    </row>
    <row r="1234" spans="2:12" x14ac:dyDescent="0.2">
      <c r="B1234" s="70"/>
      <c r="C1234" s="70"/>
      <c r="D1234" s="127"/>
      <c r="H1234" s="120"/>
      <c r="K1234" s="130"/>
      <c r="L1234" s="130"/>
    </row>
    <row r="1235" spans="2:12" x14ac:dyDescent="0.2">
      <c r="B1235" s="70"/>
      <c r="C1235" s="70"/>
      <c r="D1235" s="123"/>
      <c r="E1235" s="124"/>
      <c r="K1235" s="130"/>
      <c r="L1235" s="130"/>
    </row>
    <row r="1236" spans="2:12" x14ac:dyDescent="0.2">
      <c r="B1236" s="70"/>
      <c r="C1236" s="70"/>
      <c r="D1236" s="123"/>
      <c r="E1236" s="124"/>
      <c r="K1236" s="130"/>
      <c r="L1236" s="130"/>
    </row>
    <row r="1237" spans="2:12" x14ac:dyDescent="0.2">
      <c r="B1237" s="126"/>
      <c r="C1237" s="126"/>
      <c r="D1237" s="127"/>
      <c r="H1237" s="120"/>
      <c r="K1237" s="130"/>
      <c r="L1237" s="130"/>
    </row>
    <row r="1238" spans="2:12" x14ac:dyDescent="0.2">
      <c r="B1238" s="126"/>
      <c r="C1238" s="126"/>
      <c r="D1238" s="127"/>
      <c r="K1238" s="130"/>
      <c r="L1238" s="130"/>
    </row>
    <row r="1239" spans="2:12" x14ac:dyDescent="0.2">
      <c r="B1239" s="126"/>
      <c r="C1239" s="126"/>
      <c r="D1239" s="127"/>
      <c r="K1239" s="130"/>
      <c r="L1239" s="130"/>
    </row>
    <row r="1240" spans="2:12" x14ac:dyDescent="0.2">
      <c r="B1240" s="70"/>
      <c r="C1240" s="70"/>
      <c r="D1240" s="130"/>
      <c r="E1240" s="131"/>
      <c r="F1240" s="131"/>
      <c r="G1240" s="131"/>
      <c r="H1240" s="132"/>
      <c r="I1240" s="132"/>
      <c r="K1240" s="130"/>
      <c r="L1240" s="130"/>
    </row>
    <row r="1241" spans="2:12" x14ac:dyDescent="0.2">
      <c r="B1241" s="70"/>
      <c r="C1241" s="70"/>
      <c r="D1241" s="112"/>
      <c r="K1241" s="130"/>
      <c r="L1241" s="130"/>
    </row>
    <row r="1242" spans="2:12" x14ac:dyDescent="0.2">
      <c r="B1242" s="70"/>
      <c r="C1242" s="70"/>
      <c r="D1242" s="123"/>
      <c r="E1242" s="124"/>
      <c r="K1242" s="130"/>
      <c r="L1242" s="130"/>
    </row>
    <row r="1243" spans="2:12" x14ac:dyDescent="0.2">
      <c r="B1243" s="70"/>
      <c r="C1243" s="70"/>
      <c r="D1243" s="123"/>
      <c r="E1243" s="124"/>
      <c r="K1243" s="130"/>
      <c r="L1243" s="130"/>
    </row>
    <row r="1244" spans="2:12" x14ac:dyDescent="0.2">
      <c r="B1244" s="126"/>
      <c r="C1244" s="126"/>
      <c r="D1244" s="127"/>
      <c r="K1244" s="130"/>
      <c r="L1244" s="130"/>
    </row>
    <row r="1245" spans="2:12" x14ac:dyDescent="0.2">
      <c r="B1245" s="70"/>
      <c r="C1245" s="70"/>
      <c r="D1245" s="112"/>
      <c r="K1245" s="130"/>
      <c r="L1245" s="130"/>
    </row>
    <row r="1246" spans="2:12" x14ac:dyDescent="0.2">
      <c r="B1246" s="70"/>
      <c r="C1246" s="70"/>
      <c r="D1246" s="112"/>
      <c r="K1246" s="130"/>
      <c r="L1246" s="130"/>
    </row>
    <row r="1247" spans="2:12" x14ac:dyDescent="0.2">
      <c r="B1247" s="70"/>
      <c r="C1247" s="70"/>
      <c r="D1247" s="127"/>
      <c r="K1247" s="130"/>
      <c r="L1247" s="130"/>
    </row>
    <row r="1248" spans="2:12" x14ac:dyDescent="0.2">
      <c r="B1248" s="70"/>
      <c r="C1248" s="70"/>
      <c r="D1248" s="112"/>
      <c r="K1248" s="130"/>
      <c r="L1248" s="130"/>
    </row>
    <row r="1249" spans="2:12" x14ac:dyDescent="0.2">
      <c r="B1249" s="70"/>
      <c r="C1249" s="70"/>
      <c r="D1249" s="112"/>
      <c r="K1249" s="130"/>
      <c r="L1249" s="130"/>
    </row>
    <row r="1250" spans="2:12" x14ac:dyDescent="0.2">
      <c r="B1250" s="70"/>
      <c r="C1250" s="70"/>
      <c r="D1250" s="112"/>
      <c r="J1250" s="139"/>
      <c r="K1250" s="130"/>
      <c r="L1250" s="130"/>
    </row>
    <row r="1251" spans="2:12" x14ac:dyDescent="0.2">
      <c r="B1251" s="70"/>
      <c r="C1251" s="70"/>
      <c r="D1251" s="123"/>
      <c r="E1251" s="124"/>
      <c r="K1251" s="130"/>
      <c r="L1251" s="130"/>
    </row>
    <row r="1252" spans="2:12" x14ac:dyDescent="0.2">
      <c r="B1252" s="70"/>
      <c r="C1252" s="70"/>
      <c r="D1252" s="127"/>
      <c r="H1252" s="120"/>
      <c r="K1252" s="130"/>
      <c r="L1252" s="130"/>
    </row>
    <row r="1253" spans="2:12" x14ac:dyDescent="0.2">
      <c r="B1253" s="126"/>
      <c r="C1253" s="126"/>
      <c r="D1253" s="127"/>
      <c r="K1253" s="130"/>
      <c r="L1253" s="130"/>
    </row>
    <row r="1254" spans="2:12" x14ac:dyDescent="0.2">
      <c r="B1254" s="70"/>
      <c r="C1254" s="70"/>
      <c r="D1254" s="112"/>
      <c r="K1254" s="130"/>
      <c r="L1254" s="130"/>
    </row>
    <row r="1255" spans="2:12" x14ac:dyDescent="0.2">
      <c r="B1255" s="70"/>
      <c r="C1255" s="70"/>
      <c r="D1255" s="127"/>
      <c r="K1255" s="130"/>
      <c r="L1255" s="130"/>
    </row>
    <row r="1256" spans="2:12" x14ac:dyDescent="0.2">
      <c r="B1256" s="70"/>
      <c r="C1256" s="70"/>
      <c r="D1256" s="112"/>
      <c r="K1256" s="130"/>
      <c r="L1256" s="130"/>
    </row>
    <row r="1257" spans="2:12" x14ac:dyDescent="0.2">
      <c r="B1257" s="70"/>
      <c r="C1257" s="70"/>
      <c r="D1257" s="112"/>
      <c r="K1257" s="130"/>
      <c r="L1257" s="130"/>
    </row>
    <row r="1258" spans="2:12" x14ac:dyDescent="0.2">
      <c r="B1258" s="126"/>
      <c r="C1258" s="126"/>
      <c r="D1258" s="127"/>
      <c r="K1258" s="130"/>
      <c r="L1258" s="130"/>
    </row>
    <row r="1259" spans="2:12" x14ac:dyDescent="0.2">
      <c r="B1259" s="70"/>
      <c r="C1259" s="70"/>
      <c r="D1259" s="112"/>
      <c r="K1259" s="130"/>
      <c r="L1259" s="130"/>
    </row>
    <row r="1260" spans="2:12" x14ac:dyDescent="0.2">
      <c r="B1260" s="129"/>
      <c r="C1260" s="129"/>
      <c r="D1260" s="112"/>
      <c r="K1260" s="130"/>
      <c r="L1260" s="130"/>
    </row>
    <row r="1261" spans="2:12" x14ac:dyDescent="0.2">
      <c r="B1261" s="122"/>
      <c r="C1261" s="122"/>
      <c r="D1261" s="127"/>
      <c r="E1261" s="124"/>
      <c r="K1261" s="130"/>
      <c r="L1261" s="130"/>
    </row>
    <row r="1262" spans="2:12" x14ac:dyDescent="0.2">
      <c r="B1262" s="70"/>
      <c r="C1262" s="70"/>
      <c r="D1262" s="112"/>
      <c r="K1262" s="130"/>
      <c r="L1262" s="130"/>
    </row>
    <row r="1263" spans="2:12" x14ac:dyDescent="0.2">
      <c r="B1263" s="126"/>
      <c r="C1263" s="126"/>
      <c r="D1263" s="127"/>
      <c r="E1263" s="124"/>
      <c r="K1263" s="130"/>
      <c r="L1263" s="130"/>
    </row>
    <row r="1264" spans="2:12" x14ac:dyDescent="0.2">
      <c r="B1264" s="70"/>
      <c r="C1264" s="70"/>
      <c r="D1264" s="127"/>
      <c r="K1264" s="130"/>
      <c r="L1264" s="130"/>
    </row>
    <row r="1265" spans="2:12" x14ac:dyDescent="0.2">
      <c r="B1265" s="126"/>
      <c r="C1265" s="126"/>
      <c r="D1265" s="127"/>
      <c r="K1265" s="130"/>
      <c r="L1265" s="130"/>
    </row>
    <row r="1266" spans="2:12" x14ac:dyDescent="0.2">
      <c r="B1266" s="70"/>
      <c r="C1266" s="70"/>
      <c r="D1266" s="112"/>
      <c r="K1266" s="130"/>
      <c r="L1266" s="130"/>
    </row>
    <row r="1267" spans="2:12" x14ac:dyDescent="0.2">
      <c r="B1267" s="70"/>
      <c r="C1267" s="70"/>
      <c r="D1267" s="117"/>
      <c r="K1267" s="130"/>
      <c r="L1267" s="130"/>
    </row>
    <row r="1268" spans="2:12" x14ac:dyDescent="0.2">
      <c r="B1268" s="70"/>
      <c r="C1268" s="70"/>
      <c r="D1268" s="112"/>
      <c r="K1268" s="130"/>
      <c r="L1268" s="130"/>
    </row>
    <row r="1269" spans="2:12" x14ac:dyDescent="0.2">
      <c r="B1269" s="126"/>
      <c r="C1269" s="126"/>
      <c r="D1269" s="127"/>
      <c r="H1269" s="120"/>
      <c r="K1269" s="130"/>
      <c r="L1269" s="130"/>
    </row>
    <row r="1270" spans="2:12" x14ac:dyDescent="0.2">
      <c r="B1270" s="70"/>
      <c r="C1270" s="70"/>
      <c r="D1270" s="123"/>
      <c r="E1270" s="124"/>
      <c r="K1270" s="130"/>
      <c r="L1270" s="130"/>
    </row>
    <row r="1271" spans="2:12" x14ac:dyDescent="0.2">
      <c r="B1271" s="126"/>
      <c r="C1271" s="126"/>
      <c r="D1271" s="127"/>
      <c r="K1271" s="130"/>
      <c r="L1271" s="130"/>
    </row>
    <row r="1272" spans="2:12" x14ac:dyDescent="0.2">
      <c r="B1272" s="70"/>
      <c r="C1272" s="70"/>
      <c r="D1272" s="123"/>
      <c r="E1272" s="124"/>
      <c r="J1272" s="102"/>
      <c r="K1272" s="130"/>
      <c r="L1272" s="130"/>
    </row>
    <row r="1273" spans="2:12" x14ac:dyDescent="0.2">
      <c r="B1273" s="70"/>
      <c r="C1273" s="70"/>
      <c r="D1273" s="112"/>
      <c r="K1273" s="130"/>
      <c r="L1273" s="130"/>
    </row>
    <row r="1274" spans="2:12" x14ac:dyDescent="0.2">
      <c r="B1274" s="70"/>
      <c r="C1274" s="70"/>
      <c r="D1274" s="112"/>
      <c r="K1274" s="130"/>
      <c r="L1274" s="130"/>
    </row>
    <row r="1275" spans="2:12" x14ac:dyDescent="0.2">
      <c r="B1275" s="70"/>
      <c r="C1275" s="70"/>
      <c r="D1275" s="117"/>
      <c r="K1275" s="130"/>
      <c r="L1275" s="130"/>
    </row>
    <row r="1276" spans="2:12" x14ac:dyDescent="0.2">
      <c r="B1276" s="70"/>
      <c r="C1276" s="70"/>
      <c r="D1276" s="112"/>
      <c r="K1276" s="130"/>
      <c r="L1276" s="130"/>
    </row>
    <row r="1277" spans="2:12" x14ac:dyDescent="0.2">
      <c r="B1277" s="126"/>
      <c r="C1277" s="126"/>
      <c r="D1277" s="127"/>
      <c r="K1277" s="130"/>
      <c r="L1277" s="130"/>
    </row>
    <row r="1278" spans="2:12" x14ac:dyDescent="0.2">
      <c r="B1278" s="126"/>
      <c r="C1278" s="126"/>
      <c r="D1278" s="127"/>
      <c r="K1278" s="130"/>
      <c r="L1278" s="130"/>
    </row>
    <row r="1279" spans="2:12" x14ac:dyDescent="0.2">
      <c r="B1279" s="70"/>
      <c r="C1279" s="70"/>
      <c r="D1279" s="123"/>
      <c r="E1279" s="124"/>
      <c r="K1279" s="130"/>
      <c r="L1279" s="130"/>
    </row>
    <row r="1280" spans="2:12" x14ac:dyDescent="0.2">
      <c r="B1280" s="70"/>
      <c r="C1280" s="70"/>
      <c r="D1280" s="127"/>
      <c r="K1280" s="130"/>
      <c r="L1280" s="130"/>
    </row>
    <row r="1281" spans="2:12" x14ac:dyDescent="0.2">
      <c r="B1281" s="70"/>
      <c r="C1281" s="70"/>
      <c r="D1281" s="112"/>
      <c r="K1281" s="130"/>
      <c r="L1281" s="130"/>
    </row>
    <row r="1282" spans="2:12" x14ac:dyDescent="0.2">
      <c r="B1282" s="70"/>
      <c r="C1282" s="70"/>
      <c r="D1282" s="112"/>
      <c r="K1282" s="130"/>
      <c r="L1282" s="130"/>
    </row>
    <row r="1283" spans="2:12" x14ac:dyDescent="0.2">
      <c r="B1283" s="70"/>
      <c r="C1283" s="70"/>
      <c r="D1283" s="112"/>
      <c r="K1283" s="130"/>
      <c r="L1283" s="130"/>
    </row>
    <row r="1284" spans="2:12" x14ac:dyDescent="0.2">
      <c r="B1284" s="70"/>
      <c r="C1284" s="70"/>
      <c r="D1284" s="123"/>
      <c r="E1284" s="124"/>
      <c r="K1284" s="130"/>
      <c r="L1284" s="130"/>
    </row>
    <row r="1285" spans="2:12" x14ac:dyDescent="0.2">
      <c r="B1285" s="70"/>
      <c r="C1285" s="70"/>
      <c r="D1285" s="127"/>
      <c r="H1285" s="120"/>
      <c r="K1285" s="130"/>
      <c r="L1285" s="130"/>
    </row>
    <row r="1286" spans="2:12" x14ac:dyDescent="0.2">
      <c r="B1286" s="126"/>
      <c r="C1286" s="126"/>
      <c r="D1286" s="127"/>
      <c r="K1286" s="130"/>
      <c r="L1286" s="130"/>
    </row>
    <row r="1287" spans="2:12" x14ac:dyDescent="0.2">
      <c r="B1287" s="70"/>
      <c r="C1287" s="70"/>
      <c r="D1287" s="112"/>
      <c r="K1287" s="130"/>
      <c r="L1287" s="130"/>
    </row>
    <row r="1288" spans="2:12" x14ac:dyDescent="0.2">
      <c r="B1288" s="70"/>
      <c r="C1288" s="70"/>
      <c r="D1288" s="123"/>
      <c r="E1288" s="124"/>
      <c r="J1288" s="102"/>
      <c r="K1288" s="130"/>
      <c r="L1288" s="130"/>
    </row>
    <row r="1289" spans="2:12" x14ac:dyDescent="0.2">
      <c r="B1289" s="70"/>
      <c r="C1289" s="70"/>
      <c r="D1289" s="112"/>
      <c r="K1289" s="130"/>
      <c r="L1289" s="130"/>
    </row>
    <row r="1290" spans="2:12" x14ac:dyDescent="0.2">
      <c r="B1290" s="70"/>
      <c r="C1290" s="70"/>
      <c r="D1290" s="112"/>
      <c r="K1290" s="130"/>
      <c r="L1290" s="130"/>
    </row>
    <row r="1291" spans="2:12" x14ac:dyDescent="0.2">
      <c r="B1291" s="70"/>
      <c r="C1291" s="70"/>
      <c r="D1291" s="112"/>
      <c r="K1291" s="130"/>
      <c r="L1291" s="130"/>
    </row>
    <row r="1292" spans="2:12" x14ac:dyDescent="0.2">
      <c r="B1292" s="70"/>
      <c r="C1292" s="70"/>
      <c r="D1292" s="112"/>
      <c r="K1292" s="130"/>
      <c r="L1292" s="130"/>
    </row>
    <row r="1293" spans="2:12" x14ac:dyDescent="0.2">
      <c r="B1293" s="70"/>
      <c r="C1293" s="70"/>
      <c r="D1293" s="112"/>
      <c r="K1293" s="130"/>
      <c r="L1293" s="130"/>
    </row>
    <row r="1294" spans="2:12" x14ac:dyDescent="0.2">
      <c r="B1294" s="70"/>
      <c r="C1294" s="70"/>
      <c r="D1294" s="112"/>
      <c r="K1294" s="130"/>
      <c r="L1294" s="130"/>
    </row>
    <row r="1295" spans="2:12" x14ac:dyDescent="0.2">
      <c r="B1295" s="70"/>
      <c r="C1295" s="70"/>
      <c r="D1295" s="112"/>
      <c r="J1295" s="130"/>
      <c r="K1295" s="130"/>
      <c r="L1295" s="130"/>
    </row>
    <row r="1296" spans="2:12" x14ac:dyDescent="0.2">
      <c r="B1296" s="70"/>
      <c r="C1296" s="70"/>
      <c r="D1296" s="123"/>
      <c r="E1296" s="124"/>
      <c r="J1296" s="102"/>
      <c r="K1296" s="130"/>
      <c r="L1296" s="130"/>
    </row>
    <row r="1297" spans="2:12" x14ac:dyDescent="0.2">
      <c r="B1297" s="126"/>
      <c r="C1297" s="126"/>
      <c r="D1297" s="127"/>
      <c r="K1297" s="130"/>
      <c r="L1297" s="130"/>
    </row>
    <row r="1298" spans="2:12" x14ac:dyDescent="0.2">
      <c r="B1298" s="70"/>
      <c r="C1298" s="70"/>
      <c r="D1298" s="127"/>
      <c r="H1298" s="120"/>
      <c r="K1298" s="130"/>
      <c r="L1298" s="130"/>
    </row>
    <row r="1299" spans="2:12" x14ac:dyDescent="0.2">
      <c r="B1299" s="126"/>
      <c r="C1299" s="126"/>
      <c r="D1299" s="127"/>
      <c r="K1299" s="130"/>
      <c r="L1299" s="130"/>
    </row>
    <row r="1300" spans="2:12" x14ac:dyDescent="0.2">
      <c r="B1300" s="70"/>
      <c r="C1300" s="70"/>
      <c r="D1300" s="112"/>
      <c r="K1300" s="130"/>
      <c r="L1300" s="130"/>
    </row>
    <row r="1301" spans="2:12" x14ac:dyDescent="0.2">
      <c r="B1301" s="70"/>
      <c r="C1301" s="70"/>
      <c r="D1301" s="112"/>
      <c r="K1301" s="130"/>
      <c r="L1301" s="130"/>
    </row>
    <row r="1302" spans="2:12" x14ac:dyDescent="0.2">
      <c r="B1302" s="70"/>
      <c r="C1302" s="70"/>
      <c r="D1302" s="112"/>
      <c r="K1302" s="130"/>
      <c r="L1302" s="130"/>
    </row>
    <row r="1303" spans="2:12" x14ac:dyDescent="0.2">
      <c r="B1303" s="122"/>
      <c r="C1303" s="122"/>
      <c r="D1303" s="123"/>
      <c r="E1303" s="124"/>
      <c r="K1303" s="130"/>
      <c r="L1303" s="130"/>
    </row>
    <row r="1304" spans="2:12" x14ac:dyDescent="0.2">
      <c r="B1304" s="70"/>
      <c r="C1304" s="70"/>
      <c r="D1304" s="123"/>
      <c r="E1304" s="124"/>
      <c r="K1304" s="130"/>
      <c r="L1304" s="130"/>
    </row>
    <row r="1305" spans="2:12" x14ac:dyDescent="0.2">
      <c r="B1305" s="126"/>
      <c r="C1305" s="126"/>
      <c r="D1305" s="127"/>
      <c r="K1305" s="130"/>
      <c r="L1305" s="130"/>
    </row>
    <row r="1306" spans="2:12" x14ac:dyDescent="0.2">
      <c r="B1306" s="70"/>
      <c r="C1306" s="70"/>
      <c r="D1306" s="112"/>
      <c r="K1306" s="130"/>
      <c r="L1306" s="130"/>
    </row>
    <row r="1307" spans="2:12" x14ac:dyDescent="0.2">
      <c r="B1307" s="70"/>
      <c r="C1307" s="70"/>
      <c r="D1307" s="127"/>
      <c r="K1307" s="130"/>
      <c r="L1307" s="130"/>
    </row>
    <row r="1308" spans="2:12" x14ac:dyDescent="0.2">
      <c r="B1308" s="70"/>
      <c r="C1308" s="70"/>
      <c r="D1308" s="112"/>
      <c r="K1308" s="130"/>
      <c r="L1308" s="130"/>
    </row>
    <row r="1309" spans="2:12" x14ac:dyDescent="0.2">
      <c r="B1309" s="70"/>
      <c r="C1309" s="70"/>
      <c r="D1309" s="112"/>
      <c r="K1309" s="130"/>
      <c r="L1309" s="130"/>
    </row>
    <row r="1310" spans="2:12" x14ac:dyDescent="0.2">
      <c r="B1310" s="70"/>
      <c r="C1310" s="70"/>
      <c r="D1310" s="112"/>
      <c r="K1310" s="130"/>
      <c r="L1310" s="130"/>
    </row>
    <row r="1311" spans="2:12" x14ac:dyDescent="0.2">
      <c r="B1311" s="70"/>
      <c r="C1311" s="70"/>
      <c r="D1311" s="130"/>
      <c r="E1311" s="131"/>
      <c r="F1311" s="131"/>
      <c r="G1311" s="131"/>
      <c r="H1311" s="132"/>
      <c r="I1311" s="132"/>
      <c r="K1311" s="130"/>
      <c r="L1311" s="130"/>
    </row>
    <row r="1312" spans="2:12" x14ac:dyDescent="0.2">
      <c r="B1312" s="70"/>
      <c r="C1312" s="70"/>
      <c r="D1312" s="112"/>
      <c r="K1312" s="130"/>
      <c r="L1312" s="130"/>
    </row>
    <row r="1313" spans="2:12" x14ac:dyDescent="0.2">
      <c r="B1313" s="70"/>
      <c r="C1313" s="70"/>
      <c r="D1313" s="112"/>
      <c r="K1313" s="130"/>
      <c r="L1313" s="130"/>
    </row>
    <row r="1314" spans="2:12" x14ac:dyDescent="0.2">
      <c r="B1314" s="70"/>
      <c r="C1314" s="70"/>
      <c r="D1314" s="112"/>
      <c r="K1314" s="130"/>
      <c r="L1314" s="130"/>
    </row>
    <row r="1315" spans="2:12" x14ac:dyDescent="0.2">
      <c r="B1315" s="70"/>
      <c r="C1315" s="70"/>
      <c r="D1315" s="112"/>
      <c r="K1315" s="130"/>
      <c r="L1315" s="130"/>
    </row>
    <row r="1316" spans="2:12" x14ac:dyDescent="0.2">
      <c r="B1316" s="70"/>
      <c r="C1316" s="70"/>
      <c r="D1316" s="112"/>
      <c r="K1316" s="130"/>
      <c r="L1316" s="130"/>
    </row>
    <row r="1317" spans="2:12" x14ac:dyDescent="0.2">
      <c r="B1317" s="70"/>
      <c r="C1317" s="70"/>
      <c r="D1317" s="112"/>
      <c r="K1317" s="130"/>
      <c r="L1317" s="130"/>
    </row>
    <row r="1318" spans="2:12" x14ac:dyDescent="0.2">
      <c r="B1318" s="70"/>
      <c r="C1318" s="70"/>
      <c r="D1318" s="123"/>
      <c r="E1318" s="124"/>
      <c r="K1318" s="130"/>
      <c r="L1318" s="130"/>
    </row>
    <row r="1319" spans="2:12" x14ac:dyDescent="0.2">
      <c r="B1319" s="126"/>
      <c r="C1319" s="126"/>
      <c r="D1319" s="127"/>
      <c r="K1319" s="130"/>
      <c r="L1319" s="130"/>
    </row>
    <row r="1320" spans="2:12" x14ac:dyDescent="0.2">
      <c r="B1320" s="70"/>
      <c r="C1320" s="70"/>
      <c r="D1320" s="112"/>
      <c r="K1320" s="130"/>
      <c r="L1320" s="130"/>
    </row>
    <row r="1321" spans="2:12" x14ac:dyDescent="0.2">
      <c r="B1321" s="70"/>
      <c r="C1321" s="70"/>
      <c r="D1321" s="127"/>
      <c r="K1321" s="130"/>
      <c r="L1321" s="130"/>
    </row>
    <row r="1322" spans="2:12" x14ac:dyDescent="0.2">
      <c r="B1322" s="126"/>
      <c r="C1322" s="126"/>
      <c r="D1322" s="127"/>
      <c r="K1322" s="130"/>
      <c r="L1322" s="130"/>
    </row>
    <row r="1323" spans="2:12" x14ac:dyDescent="0.2">
      <c r="B1323" s="70"/>
      <c r="C1323" s="70"/>
      <c r="D1323" s="112"/>
      <c r="K1323" s="130"/>
      <c r="L1323" s="130"/>
    </row>
    <row r="1324" spans="2:12" x14ac:dyDescent="0.2">
      <c r="B1324" s="70"/>
      <c r="C1324" s="70"/>
      <c r="D1324" s="112"/>
      <c r="K1324" s="130"/>
      <c r="L1324" s="130"/>
    </row>
    <row r="1325" spans="2:12" x14ac:dyDescent="0.2">
      <c r="B1325" s="126"/>
      <c r="C1325" s="126"/>
      <c r="D1325" s="127"/>
      <c r="K1325" s="130"/>
      <c r="L1325" s="130"/>
    </row>
    <row r="1326" spans="2:12" x14ac:dyDescent="0.2">
      <c r="B1326" s="70"/>
      <c r="C1326" s="70"/>
      <c r="D1326" s="112"/>
      <c r="K1326" s="130"/>
      <c r="L1326" s="130"/>
    </row>
    <row r="1327" spans="2:12" x14ac:dyDescent="0.2">
      <c r="B1327" s="70"/>
      <c r="C1327" s="70"/>
      <c r="D1327" s="127"/>
      <c r="K1327" s="130"/>
      <c r="L1327" s="130"/>
    </row>
    <row r="1328" spans="2:12" x14ac:dyDescent="0.2">
      <c r="B1328" s="70"/>
      <c r="C1328" s="70"/>
      <c r="D1328" s="112"/>
      <c r="K1328" s="130"/>
      <c r="L1328" s="130"/>
    </row>
    <row r="1329" spans="2:12" x14ac:dyDescent="0.2">
      <c r="B1329" s="70"/>
      <c r="C1329" s="70"/>
      <c r="D1329" s="112"/>
      <c r="K1329" s="130"/>
      <c r="L1329" s="130"/>
    </row>
    <row r="1330" spans="2:12" x14ac:dyDescent="0.2">
      <c r="B1330" s="70"/>
      <c r="C1330" s="70"/>
      <c r="D1330" s="112"/>
      <c r="K1330" s="130"/>
      <c r="L1330" s="130"/>
    </row>
    <row r="1331" spans="2:12" x14ac:dyDescent="0.2">
      <c r="B1331" s="70"/>
      <c r="C1331" s="70"/>
      <c r="D1331" s="112"/>
      <c r="J1331" s="139"/>
      <c r="K1331" s="130"/>
      <c r="L1331" s="130"/>
    </row>
    <row r="1332" spans="2:12" x14ac:dyDescent="0.2">
      <c r="B1332" s="70"/>
      <c r="C1332" s="70"/>
      <c r="D1332" s="112"/>
      <c r="K1332" s="130"/>
      <c r="L1332" s="130"/>
    </row>
    <row r="1333" spans="2:12" x14ac:dyDescent="0.2">
      <c r="B1333" s="126"/>
      <c r="C1333" s="126"/>
      <c r="D1333" s="127"/>
      <c r="H1333" s="120"/>
      <c r="K1333" s="130"/>
      <c r="L1333" s="130"/>
    </row>
    <row r="1334" spans="2:12" x14ac:dyDescent="0.2">
      <c r="B1334" s="126"/>
      <c r="C1334" s="126"/>
      <c r="D1334" s="127"/>
      <c r="K1334" s="130"/>
      <c r="L1334" s="130"/>
    </row>
    <row r="1335" spans="2:12" x14ac:dyDescent="0.2">
      <c r="B1335" s="70"/>
      <c r="C1335" s="70"/>
      <c r="D1335" s="123"/>
      <c r="E1335" s="124"/>
      <c r="K1335" s="130"/>
      <c r="L1335" s="130"/>
    </row>
    <row r="1336" spans="2:12" x14ac:dyDescent="0.2">
      <c r="B1336" s="126"/>
      <c r="C1336" s="126"/>
      <c r="D1336" s="127"/>
      <c r="K1336" s="130"/>
      <c r="L1336" s="130"/>
    </row>
    <row r="1337" spans="2:12" x14ac:dyDescent="0.2">
      <c r="B1337" s="70"/>
      <c r="C1337" s="70"/>
      <c r="D1337" s="112"/>
      <c r="K1337" s="130"/>
      <c r="L1337" s="130"/>
    </row>
    <row r="1338" spans="2:12" x14ac:dyDescent="0.2">
      <c r="B1338" s="70"/>
      <c r="C1338" s="70"/>
      <c r="D1338" s="123"/>
      <c r="E1338" s="124"/>
      <c r="K1338" s="130"/>
      <c r="L1338" s="130"/>
    </row>
    <row r="1339" spans="2:12" x14ac:dyDescent="0.2">
      <c r="B1339" s="70"/>
      <c r="C1339" s="70"/>
      <c r="D1339" s="112"/>
      <c r="K1339" s="130"/>
      <c r="L1339" s="130"/>
    </row>
    <row r="1340" spans="2:12" x14ac:dyDescent="0.2">
      <c r="B1340" s="70"/>
      <c r="C1340" s="70"/>
      <c r="D1340" s="112"/>
      <c r="K1340" s="130"/>
      <c r="L1340" s="130"/>
    </row>
    <row r="1341" spans="2:12" x14ac:dyDescent="0.2">
      <c r="B1341" s="70"/>
      <c r="C1341" s="70"/>
      <c r="D1341" s="130"/>
      <c r="E1341" s="131"/>
      <c r="F1341" s="131"/>
      <c r="G1341" s="131"/>
      <c r="H1341" s="132"/>
      <c r="I1341" s="132"/>
      <c r="K1341" s="130"/>
      <c r="L1341" s="130"/>
    </row>
    <row r="1342" spans="2:12" x14ac:dyDescent="0.2">
      <c r="B1342" s="70"/>
      <c r="C1342" s="70"/>
      <c r="D1342" s="112"/>
      <c r="K1342" s="130"/>
      <c r="L1342" s="130"/>
    </row>
    <row r="1343" spans="2:12" x14ac:dyDescent="0.2">
      <c r="B1343" s="70"/>
      <c r="C1343" s="70"/>
      <c r="D1343" s="112"/>
      <c r="K1343" s="130"/>
      <c r="L1343" s="130"/>
    </row>
    <row r="1344" spans="2:12" x14ac:dyDescent="0.2">
      <c r="B1344" s="70"/>
      <c r="C1344" s="70"/>
      <c r="D1344" s="112"/>
      <c r="K1344" s="130"/>
      <c r="L1344" s="130"/>
    </row>
    <row r="1345" spans="2:12" x14ac:dyDescent="0.2">
      <c r="B1345" s="70"/>
      <c r="C1345" s="70"/>
      <c r="D1345" s="112"/>
      <c r="K1345" s="130"/>
      <c r="L1345" s="130"/>
    </row>
    <row r="1346" spans="2:12" x14ac:dyDescent="0.2">
      <c r="B1346" s="126"/>
      <c r="C1346" s="126"/>
      <c r="D1346" s="127"/>
      <c r="K1346" s="130"/>
      <c r="L1346" s="130"/>
    </row>
    <row r="1347" spans="2:12" x14ac:dyDescent="0.2">
      <c r="B1347" s="70"/>
      <c r="C1347" s="70"/>
      <c r="D1347" s="112"/>
      <c r="K1347" s="130"/>
      <c r="L1347" s="130"/>
    </row>
    <row r="1348" spans="2:12" x14ac:dyDescent="0.2">
      <c r="B1348" s="70"/>
      <c r="C1348" s="70"/>
      <c r="D1348" s="112"/>
      <c r="K1348" s="130"/>
      <c r="L1348" s="130"/>
    </row>
    <row r="1349" spans="2:12" x14ac:dyDescent="0.2">
      <c r="B1349" s="70"/>
      <c r="C1349" s="70"/>
      <c r="D1349" s="123"/>
      <c r="E1349" s="124"/>
      <c r="K1349" s="130"/>
      <c r="L1349" s="130"/>
    </row>
    <row r="1350" spans="2:12" x14ac:dyDescent="0.2">
      <c r="B1350" s="70"/>
      <c r="C1350" s="70"/>
      <c r="D1350" s="123"/>
      <c r="E1350" s="124"/>
      <c r="K1350" s="130"/>
      <c r="L1350" s="130"/>
    </row>
    <row r="1351" spans="2:12" x14ac:dyDescent="0.2">
      <c r="B1351" s="70"/>
      <c r="C1351" s="70"/>
      <c r="D1351" s="112"/>
      <c r="K1351" s="130"/>
      <c r="L1351" s="130"/>
    </row>
    <row r="1352" spans="2:12" x14ac:dyDescent="0.2">
      <c r="B1352" s="70"/>
      <c r="C1352" s="70"/>
      <c r="D1352" s="127"/>
      <c r="K1352" s="130"/>
      <c r="L1352" s="130"/>
    </row>
    <row r="1353" spans="2:12" x14ac:dyDescent="0.2">
      <c r="B1353" s="126"/>
      <c r="C1353" s="126"/>
      <c r="D1353" s="127"/>
      <c r="K1353" s="130"/>
      <c r="L1353" s="130"/>
    </row>
    <row r="1354" spans="2:12" x14ac:dyDescent="0.2">
      <c r="B1354" s="70"/>
      <c r="C1354" s="70"/>
      <c r="D1354" s="112"/>
      <c r="K1354" s="130"/>
      <c r="L1354" s="130"/>
    </row>
    <row r="1355" spans="2:12" x14ac:dyDescent="0.2">
      <c r="B1355" s="70"/>
      <c r="C1355" s="70"/>
      <c r="D1355" s="112"/>
      <c r="K1355" s="130"/>
      <c r="L1355" s="130"/>
    </row>
    <row r="1356" spans="2:12" x14ac:dyDescent="0.2">
      <c r="B1356" s="70"/>
      <c r="C1356" s="70"/>
      <c r="D1356" s="112"/>
      <c r="K1356" s="130"/>
      <c r="L1356" s="130"/>
    </row>
    <row r="1357" spans="2:12" x14ac:dyDescent="0.2">
      <c r="B1357" s="70"/>
      <c r="C1357" s="70"/>
      <c r="D1357" s="112"/>
      <c r="K1357" s="130"/>
      <c r="L1357" s="130"/>
    </row>
    <row r="1358" spans="2:12" x14ac:dyDescent="0.2">
      <c r="B1358" s="70"/>
      <c r="C1358" s="70"/>
      <c r="D1358" s="112"/>
      <c r="K1358" s="130"/>
      <c r="L1358" s="130"/>
    </row>
    <row r="1359" spans="2:12" x14ac:dyDescent="0.2">
      <c r="B1359" s="70"/>
      <c r="C1359" s="70"/>
      <c r="D1359" s="127"/>
      <c r="E1359" s="124"/>
      <c r="K1359" s="130"/>
      <c r="L1359" s="130"/>
    </row>
    <row r="1360" spans="2:12" x14ac:dyDescent="0.2">
      <c r="B1360" s="126"/>
      <c r="C1360" s="126"/>
      <c r="D1360" s="127"/>
      <c r="K1360" s="130"/>
      <c r="L1360" s="130"/>
    </row>
    <row r="1361" spans="2:12" x14ac:dyDescent="0.2">
      <c r="B1361" s="70"/>
      <c r="C1361" s="70"/>
      <c r="D1361" s="112"/>
      <c r="K1361" s="130"/>
      <c r="L1361" s="130"/>
    </row>
    <row r="1362" spans="2:12" x14ac:dyDescent="0.2">
      <c r="B1362" s="70"/>
      <c r="C1362" s="70"/>
      <c r="D1362" s="112"/>
      <c r="K1362" s="130"/>
      <c r="L1362" s="130"/>
    </row>
    <row r="1363" spans="2:12" x14ac:dyDescent="0.2">
      <c r="B1363" s="70"/>
      <c r="C1363" s="70"/>
      <c r="D1363" s="127"/>
      <c r="E1363" s="124"/>
      <c r="K1363" s="130"/>
      <c r="L1363" s="130"/>
    </row>
    <row r="1364" spans="2:12" x14ac:dyDescent="0.2">
      <c r="B1364" s="70"/>
      <c r="C1364" s="70"/>
      <c r="D1364" s="127"/>
      <c r="H1364" s="120"/>
      <c r="K1364" s="130"/>
      <c r="L1364" s="130"/>
    </row>
    <row r="1365" spans="2:12" x14ac:dyDescent="0.2">
      <c r="B1365" s="70"/>
      <c r="C1365" s="70"/>
      <c r="D1365" s="112"/>
      <c r="K1365" s="130"/>
      <c r="L1365" s="130"/>
    </row>
    <row r="1366" spans="2:12" x14ac:dyDescent="0.2">
      <c r="B1366" s="70"/>
      <c r="C1366" s="70"/>
      <c r="D1366" s="130"/>
      <c r="E1366" s="131"/>
      <c r="F1366" s="131"/>
      <c r="G1366" s="131"/>
      <c r="H1366" s="132"/>
      <c r="I1366" s="132"/>
      <c r="K1366" s="130"/>
      <c r="L1366" s="130"/>
    </row>
    <row r="1367" spans="2:12" x14ac:dyDescent="0.2">
      <c r="B1367" s="129"/>
      <c r="C1367" s="129"/>
      <c r="D1367" s="112"/>
      <c r="K1367" s="130"/>
      <c r="L1367" s="130"/>
    </row>
    <row r="1368" spans="2:12" x14ac:dyDescent="0.2">
      <c r="B1368" s="70"/>
      <c r="C1368" s="70"/>
      <c r="D1368" s="112"/>
      <c r="K1368" s="130"/>
      <c r="L1368" s="130"/>
    </row>
    <row r="1369" spans="2:12" x14ac:dyDescent="0.2">
      <c r="B1369" s="70"/>
      <c r="C1369" s="70"/>
      <c r="D1369" s="112"/>
      <c r="K1369" s="130"/>
      <c r="L1369" s="130"/>
    </row>
    <row r="1370" spans="2:12" x14ac:dyDescent="0.2">
      <c r="B1370" s="70"/>
      <c r="C1370" s="70"/>
      <c r="D1370" s="123"/>
      <c r="E1370" s="124"/>
      <c r="K1370" s="130"/>
      <c r="L1370" s="130"/>
    </row>
    <row r="1371" spans="2:12" x14ac:dyDescent="0.2">
      <c r="B1371" s="70"/>
      <c r="C1371" s="70"/>
      <c r="D1371" s="123"/>
      <c r="E1371" s="124"/>
      <c r="K1371" s="130"/>
      <c r="L1371" s="130"/>
    </row>
    <row r="1372" spans="2:12" x14ac:dyDescent="0.2">
      <c r="B1372" s="70"/>
      <c r="C1372" s="70"/>
      <c r="D1372" s="127"/>
      <c r="H1372" s="120"/>
      <c r="K1372" s="130"/>
      <c r="L1372" s="130"/>
    </row>
    <row r="1373" spans="2:12" x14ac:dyDescent="0.2">
      <c r="B1373" s="126"/>
      <c r="C1373" s="126"/>
      <c r="D1373" s="127"/>
      <c r="K1373" s="130"/>
      <c r="L1373" s="130"/>
    </row>
    <row r="1374" spans="2:12" x14ac:dyDescent="0.2">
      <c r="B1374" s="70"/>
      <c r="C1374" s="70"/>
      <c r="D1374" s="112"/>
      <c r="K1374" s="130"/>
      <c r="L1374" s="130"/>
    </row>
    <row r="1375" spans="2:12" x14ac:dyDescent="0.2">
      <c r="B1375" s="70"/>
      <c r="C1375" s="70"/>
      <c r="D1375" s="112"/>
      <c r="K1375" s="130"/>
      <c r="L1375" s="130"/>
    </row>
    <row r="1376" spans="2:12" x14ac:dyDescent="0.2">
      <c r="B1376" s="70"/>
      <c r="C1376" s="70"/>
      <c r="D1376" s="112"/>
      <c r="J1376" s="115"/>
      <c r="K1376" s="130"/>
      <c r="L1376" s="130"/>
    </row>
    <row r="1377" spans="2:12" x14ac:dyDescent="0.2">
      <c r="B1377" s="70"/>
      <c r="C1377" s="70"/>
      <c r="D1377" s="112"/>
      <c r="K1377" s="130"/>
      <c r="L1377" s="130"/>
    </row>
    <row r="1378" spans="2:12" x14ac:dyDescent="0.2">
      <c r="B1378" s="70"/>
      <c r="C1378" s="70"/>
      <c r="D1378" s="112"/>
      <c r="K1378" s="130"/>
      <c r="L1378" s="130"/>
    </row>
    <row r="1379" spans="2:12" x14ac:dyDescent="0.2">
      <c r="B1379" s="122"/>
      <c r="C1379" s="122"/>
      <c r="D1379" s="123"/>
      <c r="E1379" s="124"/>
      <c r="K1379" s="130"/>
      <c r="L1379" s="130"/>
    </row>
    <row r="1380" spans="2:12" x14ac:dyDescent="0.2">
      <c r="B1380" s="70"/>
      <c r="C1380" s="70"/>
      <c r="D1380" s="123"/>
      <c r="E1380" s="124"/>
      <c r="K1380" s="130"/>
      <c r="L1380" s="130"/>
    </row>
    <row r="1381" spans="2:12" x14ac:dyDescent="0.2">
      <c r="B1381" s="126"/>
      <c r="C1381" s="126"/>
      <c r="D1381" s="127"/>
      <c r="K1381" s="130"/>
      <c r="L1381" s="130"/>
    </row>
    <row r="1382" spans="2:12" x14ac:dyDescent="0.2">
      <c r="B1382" s="70"/>
      <c r="C1382" s="70"/>
      <c r="D1382" s="112"/>
      <c r="K1382" s="130"/>
      <c r="L1382" s="130"/>
    </row>
    <row r="1383" spans="2:12" x14ac:dyDescent="0.2">
      <c r="B1383" s="70"/>
      <c r="C1383" s="70"/>
      <c r="D1383" s="127"/>
      <c r="K1383" s="130"/>
      <c r="L1383" s="130"/>
    </row>
    <row r="1384" spans="2:12" x14ac:dyDescent="0.2">
      <c r="B1384" s="126"/>
      <c r="C1384" s="126"/>
      <c r="D1384" s="127"/>
      <c r="K1384" s="130"/>
      <c r="L1384" s="130"/>
    </row>
    <row r="1385" spans="2:12" x14ac:dyDescent="0.2">
      <c r="B1385" s="70"/>
      <c r="C1385" s="70"/>
      <c r="D1385" s="112"/>
      <c r="K1385" s="130"/>
      <c r="L1385" s="130"/>
    </row>
    <row r="1386" spans="2:12" x14ac:dyDescent="0.2">
      <c r="B1386" s="70"/>
      <c r="C1386" s="70"/>
      <c r="D1386" s="112"/>
      <c r="K1386" s="130"/>
      <c r="L1386" s="130"/>
    </row>
    <row r="1387" spans="2:12" x14ac:dyDescent="0.2">
      <c r="B1387" s="70"/>
      <c r="C1387" s="70"/>
      <c r="D1387" s="112"/>
      <c r="K1387" s="130"/>
      <c r="L1387" s="130"/>
    </row>
    <row r="1388" spans="2:12" x14ac:dyDescent="0.2">
      <c r="B1388" s="70"/>
      <c r="C1388" s="70"/>
      <c r="D1388" s="112"/>
      <c r="K1388" s="130"/>
      <c r="L1388" s="130"/>
    </row>
    <row r="1389" spans="2:12" x14ac:dyDescent="0.2">
      <c r="B1389" s="70"/>
      <c r="C1389" s="70"/>
      <c r="D1389" s="112"/>
      <c r="K1389" s="130"/>
      <c r="L1389" s="130"/>
    </row>
    <row r="1390" spans="2:12" x14ac:dyDescent="0.2">
      <c r="B1390" s="70"/>
      <c r="C1390" s="70"/>
      <c r="D1390" s="123"/>
      <c r="E1390" s="124"/>
      <c r="K1390" s="130"/>
      <c r="L1390" s="130"/>
    </row>
    <row r="1391" spans="2:12" x14ac:dyDescent="0.2">
      <c r="B1391" s="126"/>
      <c r="C1391" s="126"/>
      <c r="D1391" s="127"/>
      <c r="K1391" s="130"/>
      <c r="L1391" s="130"/>
    </row>
    <row r="1392" spans="2:12" x14ac:dyDescent="0.2">
      <c r="B1392" s="70"/>
      <c r="C1392" s="70"/>
      <c r="D1392" s="112"/>
      <c r="K1392" s="130"/>
      <c r="L1392" s="130"/>
    </row>
    <row r="1393" spans="2:12" x14ac:dyDescent="0.2">
      <c r="B1393" s="70"/>
      <c r="C1393" s="70"/>
      <c r="D1393" s="112"/>
      <c r="K1393" s="130"/>
      <c r="L1393" s="130"/>
    </row>
    <row r="1394" spans="2:12" x14ac:dyDescent="0.2">
      <c r="B1394" s="70"/>
      <c r="C1394" s="70"/>
      <c r="D1394" s="127"/>
      <c r="K1394" s="130"/>
      <c r="L1394" s="130"/>
    </row>
    <row r="1395" spans="2:12" x14ac:dyDescent="0.2">
      <c r="B1395" s="70"/>
      <c r="C1395" s="70"/>
      <c r="D1395" s="130"/>
      <c r="E1395" s="131"/>
      <c r="F1395" s="131"/>
      <c r="G1395" s="131"/>
      <c r="H1395" s="132"/>
      <c r="I1395" s="132"/>
      <c r="K1395" s="130"/>
      <c r="L1395" s="130"/>
    </row>
    <row r="1396" spans="2:12" x14ac:dyDescent="0.2">
      <c r="B1396" s="70"/>
      <c r="C1396" s="70"/>
      <c r="D1396" s="112"/>
      <c r="K1396" s="130"/>
      <c r="L1396" s="130"/>
    </row>
    <row r="1397" spans="2:12" x14ac:dyDescent="0.2">
      <c r="B1397" s="70"/>
      <c r="C1397" s="70"/>
      <c r="D1397" s="112"/>
      <c r="K1397" s="130"/>
      <c r="L1397" s="130"/>
    </row>
    <row r="1398" spans="2:12" x14ac:dyDescent="0.2">
      <c r="B1398" s="129"/>
      <c r="C1398" s="129"/>
      <c r="D1398" s="112"/>
      <c r="K1398" s="130"/>
      <c r="L1398" s="130"/>
    </row>
    <row r="1399" spans="2:12" x14ac:dyDescent="0.2">
      <c r="B1399" s="70"/>
      <c r="C1399" s="70"/>
      <c r="D1399" s="127"/>
      <c r="K1399" s="130"/>
      <c r="L1399" s="130"/>
    </row>
    <row r="1400" spans="2:12" x14ac:dyDescent="0.2">
      <c r="B1400" s="126"/>
      <c r="C1400" s="126"/>
      <c r="D1400" s="127"/>
      <c r="K1400" s="130"/>
      <c r="L1400" s="130"/>
    </row>
    <row r="1401" spans="2:12" x14ac:dyDescent="0.2">
      <c r="B1401" s="70"/>
      <c r="C1401" s="70"/>
      <c r="D1401" s="123"/>
      <c r="E1401" s="124"/>
      <c r="K1401" s="130"/>
      <c r="L1401" s="130"/>
    </row>
    <row r="1402" spans="2:12" x14ac:dyDescent="0.2">
      <c r="B1402" s="70"/>
      <c r="C1402" s="70"/>
      <c r="D1402" s="112"/>
      <c r="J1402" s="115"/>
      <c r="K1402" s="130"/>
      <c r="L1402" s="130"/>
    </row>
    <row r="1403" spans="2:12" x14ac:dyDescent="0.2">
      <c r="B1403" s="70"/>
      <c r="C1403" s="70"/>
      <c r="D1403" s="112"/>
      <c r="J1403" s="115"/>
      <c r="K1403" s="130"/>
      <c r="L1403" s="130"/>
    </row>
    <row r="1404" spans="2:12" x14ac:dyDescent="0.2">
      <c r="B1404" s="70"/>
      <c r="C1404" s="70"/>
      <c r="D1404" s="112"/>
      <c r="J1404" s="115"/>
      <c r="K1404" s="130"/>
      <c r="L1404" s="130"/>
    </row>
    <row r="1405" spans="2:12" x14ac:dyDescent="0.2">
      <c r="B1405" s="129"/>
      <c r="C1405" s="129"/>
      <c r="D1405" s="112"/>
      <c r="K1405" s="130"/>
      <c r="L1405" s="130"/>
    </row>
    <row r="1406" spans="2:12" x14ac:dyDescent="0.2">
      <c r="B1406" s="70"/>
      <c r="C1406" s="70"/>
      <c r="D1406" s="112"/>
      <c r="K1406" s="130"/>
      <c r="L1406" s="130"/>
    </row>
    <row r="1407" spans="2:12" x14ac:dyDescent="0.2">
      <c r="B1407" s="70"/>
      <c r="C1407" s="70"/>
      <c r="D1407" s="112"/>
      <c r="J1407" s="130"/>
      <c r="K1407" s="130"/>
      <c r="L1407" s="130"/>
    </row>
    <row r="1408" spans="2:12" x14ac:dyDescent="0.2">
      <c r="B1408" s="70"/>
      <c r="C1408" s="70"/>
      <c r="D1408" s="112"/>
      <c r="K1408" s="130"/>
      <c r="L1408" s="130"/>
    </row>
    <row r="1409" spans="2:12" x14ac:dyDescent="0.2">
      <c r="B1409" s="70"/>
      <c r="C1409" s="70"/>
      <c r="D1409" s="112"/>
      <c r="K1409" s="130"/>
      <c r="L1409" s="130"/>
    </row>
    <row r="1410" spans="2:12" x14ac:dyDescent="0.2">
      <c r="B1410" s="126"/>
      <c r="C1410" s="126"/>
      <c r="D1410" s="127"/>
      <c r="H1410" s="120"/>
      <c r="K1410" s="130"/>
      <c r="L1410" s="130"/>
    </row>
    <row r="1411" spans="2:12" x14ac:dyDescent="0.2">
      <c r="B1411" s="126"/>
      <c r="C1411" s="126"/>
      <c r="D1411" s="127"/>
      <c r="K1411" s="130"/>
      <c r="L1411" s="130"/>
    </row>
    <row r="1412" spans="2:12" x14ac:dyDescent="0.2">
      <c r="B1412" s="70"/>
      <c r="C1412" s="70"/>
      <c r="D1412" s="123"/>
      <c r="E1412" s="124"/>
      <c r="K1412" s="130"/>
      <c r="L1412" s="130"/>
    </row>
    <row r="1413" spans="2:12" x14ac:dyDescent="0.2">
      <c r="B1413" s="126"/>
      <c r="C1413" s="126"/>
      <c r="D1413" s="127"/>
      <c r="K1413" s="130"/>
      <c r="L1413" s="130"/>
    </row>
    <row r="1414" spans="2:12" x14ac:dyDescent="0.2">
      <c r="B1414" s="70"/>
      <c r="C1414" s="70"/>
      <c r="D1414" s="112"/>
      <c r="K1414" s="130"/>
      <c r="L1414" s="130"/>
    </row>
    <row r="1415" spans="2:12" x14ac:dyDescent="0.2">
      <c r="B1415" s="70"/>
      <c r="C1415" s="70"/>
      <c r="D1415" s="123"/>
      <c r="E1415" s="124"/>
      <c r="K1415" s="130"/>
      <c r="L1415" s="130"/>
    </row>
    <row r="1416" spans="2:12" x14ac:dyDescent="0.2">
      <c r="B1416" s="70"/>
      <c r="C1416" s="70"/>
      <c r="D1416" s="130"/>
      <c r="E1416" s="131"/>
      <c r="F1416" s="131"/>
      <c r="G1416" s="131"/>
      <c r="H1416" s="132"/>
      <c r="I1416" s="132"/>
      <c r="K1416" s="130"/>
      <c r="L1416" s="130"/>
    </row>
    <row r="1417" spans="2:12" x14ac:dyDescent="0.2">
      <c r="B1417" s="70"/>
      <c r="C1417" s="70"/>
      <c r="D1417" s="112"/>
      <c r="K1417" s="130"/>
      <c r="L1417" s="130"/>
    </row>
    <row r="1418" spans="2:12" x14ac:dyDescent="0.2">
      <c r="B1418" s="70"/>
      <c r="C1418" s="70"/>
      <c r="D1418" s="112"/>
      <c r="J1418" s="139"/>
      <c r="K1418" s="130"/>
      <c r="L1418" s="130"/>
    </row>
    <row r="1419" spans="2:12" x14ac:dyDescent="0.2">
      <c r="B1419" s="70"/>
      <c r="C1419" s="70"/>
      <c r="D1419" s="112"/>
      <c r="K1419" s="130"/>
      <c r="L1419" s="130"/>
    </row>
    <row r="1420" spans="2:12" x14ac:dyDescent="0.2">
      <c r="B1420" s="126"/>
      <c r="C1420" s="126"/>
      <c r="D1420" s="127"/>
      <c r="K1420" s="130"/>
      <c r="L1420" s="130"/>
    </row>
    <row r="1421" spans="2:12" x14ac:dyDescent="0.2">
      <c r="B1421" s="70"/>
      <c r="C1421" s="70"/>
      <c r="D1421" s="112"/>
      <c r="K1421" s="130"/>
      <c r="L1421" s="130"/>
    </row>
    <row r="1422" spans="2:12" x14ac:dyDescent="0.2">
      <c r="B1422" s="70"/>
      <c r="C1422" s="70"/>
      <c r="D1422" s="123"/>
      <c r="E1422" s="124"/>
      <c r="K1422" s="130"/>
      <c r="L1422" s="130"/>
    </row>
    <row r="1423" spans="2:12" x14ac:dyDescent="0.2">
      <c r="B1423" s="70"/>
      <c r="C1423" s="70"/>
      <c r="D1423" s="127"/>
      <c r="K1423" s="130"/>
      <c r="L1423" s="130"/>
    </row>
    <row r="1424" spans="2:12" x14ac:dyDescent="0.2">
      <c r="B1424" s="126"/>
      <c r="C1424" s="126"/>
      <c r="D1424" s="127"/>
      <c r="K1424" s="130"/>
      <c r="L1424" s="130"/>
    </row>
    <row r="1425" spans="2:12" x14ac:dyDescent="0.2">
      <c r="B1425" s="70"/>
      <c r="C1425" s="70"/>
      <c r="D1425" s="112"/>
      <c r="K1425" s="130"/>
      <c r="L1425" s="130"/>
    </row>
    <row r="1426" spans="2:12" x14ac:dyDescent="0.2">
      <c r="B1426" s="70"/>
      <c r="C1426" s="70"/>
      <c r="D1426" s="112"/>
      <c r="K1426" s="130"/>
      <c r="L1426" s="130"/>
    </row>
    <row r="1427" spans="2:12" x14ac:dyDescent="0.2">
      <c r="B1427" s="70"/>
      <c r="C1427" s="70"/>
      <c r="D1427" s="112"/>
      <c r="K1427" s="130"/>
      <c r="L1427" s="130"/>
    </row>
    <row r="1428" spans="2:12" x14ac:dyDescent="0.2">
      <c r="B1428" s="70"/>
      <c r="C1428" s="70"/>
      <c r="D1428" s="112"/>
      <c r="K1428" s="130"/>
      <c r="L1428" s="130"/>
    </row>
    <row r="1429" spans="2:12" x14ac:dyDescent="0.2">
      <c r="B1429" s="70"/>
      <c r="C1429" s="70"/>
      <c r="D1429" s="123"/>
      <c r="E1429" s="124"/>
      <c r="K1429" s="130"/>
      <c r="L1429" s="130"/>
    </row>
    <row r="1430" spans="2:12" x14ac:dyDescent="0.2">
      <c r="B1430" s="126"/>
      <c r="C1430" s="126"/>
      <c r="D1430" s="127"/>
      <c r="K1430" s="130"/>
      <c r="L1430" s="130"/>
    </row>
    <row r="1431" spans="2:12" x14ac:dyDescent="0.2">
      <c r="B1431" s="70"/>
      <c r="C1431" s="70"/>
      <c r="D1431" s="112"/>
      <c r="K1431" s="130"/>
      <c r="L1431" s="130"/>
    </row>
    <row r="1432" spans="2:12" x14ac:dyDescent="0.2">
      <c r="B1432" s="70"/>
      <c r="C1432" s="70"/>
      <c r="D1432" s="123"/>
      <c r="E1432" s="124"/>
      <c r="K1432" s="130"/>
      <c r="L1432" s="130"/>
    </row>
    <row r="1433" spans="2:12" x14ac:dyDescent="0.2">
      <c r="B1433" s="70"/>
      <c r="C1433" s="70"/>
      <c r="D1433" s="127"/>
      <c r="H1433" s="120"/>
      <c r="K1433" s="130"/>
      <c r="L1433" s="130"/>
    </row>
    <row r="1434" spans="2:12" x14ac:dyDescent="0.2">
      <c r="B1434" s="70"/>
      <c r="C1434" s="70"/>
      <c r="D1434" s="112"/>
      <c r="K1434" s="130"/>
      <c r="L1434" s="130"/>
    </row>
    <row r="1435" spans="2:12" x14ac:dyDescent="0.2">
      <c r="B1435" s="70"/>
      <c r="C1435" s="70"/>
      <c r="D1435" s="112"/>
      <c r="K1435" s="130"/>
      <c r="L1435" s="130"/>
    </row>
    <row r="1436" spans="2:12" x14ac:dyDescent="0.2">
      <c r="B1436" s="70"/>
      <c r="C1436" s="70"/>
      <c r="D1436" s="112"/>
      <c r="K1436" s="130"/>
      <c r="L1436" s="130"/>
    </row>
    <row r="1437" spans="2:12" x14ac:dyDescent="0.2">
      <c r="B1437" s="70"/>
      <c r="C1437" s="70"/>
      <c r="D1437" s="123"/>
      <c r="E1437" s="124"/>
      <c r="K1437" s="130"/>
      <c r="L1437" s="130"/>
    </row>
    <row r="1438" spans="2:12" x14ac:dyDescent="0.2">
      <c r="B1438" s="122"/>
      <c r="C1438" s="122"/>
      <c r="D1438" s="123"/>
      <c r="E1438" s="124"/>
      <c r="K1438" s="130"/>
      <c r="L1438" s="130"/>
    </row>
    <row r="1439" spans="2:12" x14ac:dyDescent="0.2">
      <c r="B1439" s="126"/>
      <c r="C1439" s="126"/>
      <c r="D1439" s="127"/>
      <c r="K1439" s="130"/>
      <c r="L1439" s="130"/>
    </row>
    <row r="1440" spans="2:12" x14ac:dyDescent="0.2">
      <c r="B1440" s="70"/>
      <c r="C1440" s="70"/>
      <c r="D1440" s="127"/>
      <c r="H1440" s="120"/>
      <c r="K1440" s="130"/>
      <c r="L1440" s="130"/>
    </row>
    <row r="1441" spans="2:12" x14ac:dyDescent="0.2">
      <c r="B1441" s="70"/>
      <c r="C1441" s="70"/>
      <c r="D1441" s="112"/>
      <c r="K1441" s="130"/>
      <c r="L1441" s="130"/>
    </row>
    <row r="1442" spans="2:12" x14ac:dyDescent="0.2">
      <c r="B1442" s="126"/>
      <c r="C1442" s="126"/>
      <c r="D1442" s="127"/>
      <c r="K1442" s="130"/>
      <c r="L1442" s="130"/>
    </row>
    <row r="1443" spans="2:12" x14ac:dyDescent="0.2">
      <c r="B1443" s="70"/>
      <c r="C1443" s="70"/>
      <c r="D1443" s="112"/>
      <c r="K1443" s="130"/>
      <c r="L1443" s="130"/>
    </row>
    <row r="1444" spans="2:12" x14ac:dyDescent="0.2">
      <c r="B1444" s="70"/>
      <c r="C1444" s="70"/>
      <c r="D1444" s="112"/>
      <c r="K1444" s="130"/>
      <c r="L1444" s="130"/>
    </row>
    <row r="1445" spans="2:12" x14ac:dyDescent="0.2">
      <c r="B1445" s="70"/>
      <c r="C1445" s="70"/>
      <c r="D1445" s="112"/>
      <c r="K1445" s="130"/>
      <c r="L1445" s="130"/>
    </row>
    <row r="1446" spans="2:12" x14ac:dyDescent="0.2">
      <c r="B1446" s="70"/>
      <c r="C1446" s="70"/>
      <c r="D1446" s="112"/>
      <c r="K1446" s="130"/>
      <c r="L1446" s="130"/>
    </row>
    <row r="1447" spans="2:12" x14ac:dyDescent="0.2">
      <c r="B1447" s="70"/>
      <c r="C1447" s="70"/>
      <c r="D1447" s="112"/>
      <c r="K1447" s="130"/>
      <c r="L1447" s="130"/>
    </row>
    <row r="1448" spans="2:12" x14ac:dyDescent="0.2">
      <c r="B1448" s="70"/>
      <c r="C1448" s="70"/>
      <c r="D1448" s="112"/>
      <c r="K1448" s="130"/>
      <c r="L1448" s="130"/>
    </row>
    <row r="1449" spans="2:12" x14ac:dyDescent="0.2">
      <c r="B1449" s="140"/>
      <c r="C1449" s="140"/>
      <c r="D1449" s="123"/>
      <c r="E1449" s="124"/>
      <c r="K1449" s="130"/>
      <c r="L1449" s="130"/>
    </row>
    <row r="1450" spans="2:12" x14ac:dyDescent="0.2">
      <c r="B1450" s="70"/>
      <c r="C1450" s="70"/>
      <c r="D1450" s="123"/>
      <c r="E1450" s="124"/>
      <c r="K1450" s="130"/>
      <c r="L1450" s="130"/>
    </row>
    <row r="1451" spans="2:12" x14ac:dyDescent="0.2">
      <c r="B1451" s="126"/>
      <c r="C1451" s="126"/>
      <c r="D1451" s="127"/>
      <c r="K1451" s="130"/>
      <c r="L1451" s="130"/>
    </row>
    <row r="1452" spans="2:12" x14ac:dyDescent="0.2">
      <c r="B1452" s="70"/>
      <c r="C1452" s="70"/>
      <c r="D1452" s="112"/>
      <c r="K1452" s="130"/>
      <c r="L1452" s="130"/>
    </row>
    <row r="1453" spans="2:12" x14ac:dyDescent="0.2">
      <c r="B1453" s="70"/>
      <c r="C1453" s="70"/>
      <c r="D1453" s="127"/>
      <c r="K1453" s="130"/>
      <c r="L1453" s="130"/>
    </row>
    <row r="1454" spans="2:12" x14ac:dyDescent="0.2">
      <c r="B1454" s="70"/>
      <c r="C1454" s="70"/>
      <c r="D1454" s="112"/>
      <c r="K1454" s="130"/>
      <c r="L1454" s="130"/>
    </row>
    <row r="1455" spans="2:12" x14ac:dyDescent="0.2">
      <c r="B1455" s="70"/>
      <c r="C1455" s="70"/>
      <c r="D1455" s="112"/>
      <c r="K1455" s="130"/>
      <c r="L1455" s="130"/>
    </row>
    <row r="1456" spans="2:12" x14ac:dyDescent="0.2">
      <c r="B1456" s="70"/>
      <c r="C1456" s="70"/>
      <c r="D1456" s="112"/>
      <c r="K1456" s="130"/>
      <c r="L1456" s="130"/>
    </row>
    <row r="1457" spans="2:12" x14ac:dyDescent="0.2">
      <c r="B1457" s="70"/>
      <c r="C1457" s="70"/>
      <c r="D1457" s="112"/>
      <c r="K1457" s="130"/>
      <c r="L1457" s="130"/>
    </row>
    <row r="1458" spans="2:12" x14ac:dyDescent="0.2">
      <c r="B1458" s="70"/>
      <c r="C1458" s="70"/>
      <c r="D1458" s="112"/>
      <c r="K1458" s="130"/>
      <c r="L1458" s="130"/>
    </row>
    <row r="1459" spans="2:12" x14ac:dyDescent="0.2">
      <c r="B1459" s="70"/>
      <c r="C1459" s="70"/>
      <c r="D1459" s="112"/>
      <c r="J1459" s="130"/>
      <c r="K1459" s="130"/>
      <c r="L1459" s="130"/>
    </row>
    <row r="1460" spans="2:12" x14ac:dyDescent="0.2">
      <c r="B1460" s="70"/>
      <c r="C1460" s="70"/>
      <c r="D1460" s="112"/>
      <c r="K1460" s="130"/>
      <c r="L1460" s="130"/>
    </row>
    <row r="1461" spans="2:12" x14ac:dyDescent="0.2">
      <c r="B1461" s="70"/>
      <c r="C1461" s="70"/>
      <c r="D1461" s="123"/>
      <c r="E1461" s="124"/>
      <c r="K1461" s="130"/>
      <c r="L1461" s="130"/>
    </row>
    <row r="1462" spans="2:12" x14ac:dyDescent="0.2">
      <c r="B1462" s="126"/>
      <c r="C1462" s="126"/>
      <c r="D1462" s="127"/>
      <c r="K1462" s="130"/>
      <c r="L1462" s="130"/>
    </row>
    <row r="1463" spans="2:12" x14ac:dyDescent="0.2">
      <c r="B1463" s="126"/>
      <c r="C1463" s="126"/>
      <c r="D1463" s="127"/>
      <c r="K1463" s="130"/>
      <c r="L1463" s="130"/>
    </row>
    <row r="1464" spans="2:12" x14ac:dyDescent="0.2">
      <c r="B1464" s="70"/>
      <c r="C1464" s="70"/>
      <c r="D1464" s="112"/>
      <c r="K1464" s="130"/>
      <c r="L1464" s="130"/>
    </row>
    <row r="1465" spans="2:12" x14ac:dyDescent="0.2">
      <c r="B1465" s="70"/>
      <c r="C1465" s="70"/>
      <c r="D1465" s="127"/>
      <c r="K1465" s="130"/>
      <c r="L1465" s="130"/>
    </row>
    <row r="1466" spans="2:12" x14ac:dyDescent="0.2">
      <c r="B1466" s="70"/>
      <c r="C1466" s="70"/>
      <c r="D1466" s="112"/>
      <c r="K1466" s="130"/>
      <c r="L1466" s="130"/>
    </row>
    <row r="1467" spans="2:12" x14ac:dyDescent="0.2">
      <c r="B1467" s="70"/>
      <c r="C1467" s="70"/>
      <c r="D1467" s="112"/>
      <c r="K1467" s="130"/>
      <c r="L1467" s="130"/>
    </row>
    <row r="1468" spans="2:12" x14ac:dyDescent="0.2">
      <c r="B1468" s="70"/>
      <c r="C1468" s="70"/>
      <c r="D1468" s="112"/>
      <c r="K1468" s="130"/>
      <c r="L1468" s="130"/>
    </row>
    <row r="1469" spans="2:12" x14ac:dyDescent="0.2">
      <c r="B1469" s="70"/>
      <c r="C1469" s="70"/>
      <c r="D1469" s="112"/>
      <c r="K1469" s="130"/>
      <c r="L1469" s="130"/>
    </row>
    <row r="1470" spans="2:12" x14ac:dyDescent="0.2">
      <c r="B1470" s="70"/>
      <c r="C1470" s="70"/>
      <c r="D1470" s="112"/>
      <c r="K1470" s="130"/>
      <c r="L1470" s="130"/>
    </row>
    <row r="1471" spans="2:12" x14ac:dyDescent="0.2">
      <c r="B1471" s="126"/>
      <c r="C1471" s="126"/>
      <c r="D1471" s="127"/>
      <c r="K1471" s="130"/>
      <c r="L1471" s="130"/>
    </row>
    <row r="1472" spans="2:12" x14ac:dyDescent="0.2">
      <c r="B1472" s="70"/>
      <c r="C1472" s="70"/>
      <c r="D1472" s="112"/>
      <c r="K1472" s="130"/>
      <c r="L1472" s="130"/>
    </row>
    <row r="1473" spans="2:12" x14ac:dyDescent="0.2">
      <c r="B1473" s="70"/>
      <c r="C1473" s="70"/>
      <c r="D1473" s="127"/>
      <c r="K1473" s="130"/>
      <c r="L1473" s="130"/>
    </row>
    <row r="1474" spans="2:12" x14ac:dyDescent="0.2">
      <c r="B1474" s="126"/>
      <c r="C1474" s="126"/>
      <c r="D1474" s="127"/>
      <c r="K1474" s="130"/>
      <c r="L1474" s="130"/>
    </row>
    <row r="1475" spans="2:12" x14ac:dyDescent="0.2">
      <c r="B1475" s="70"/>
      <c r="C1475" s="70"/>
      <c r="D1475" s="112"/>
      <c r="K1475" s="130"/>
      <c r="L1475" s="130"/>
    </row>
    <row r="1476" spans="2:12" x14ac:dyDescent="0.2">
      <c r="B1476" s="70"/>
      <c r="C1476" s="70"/>
      <c r="D1476" s="130"/>
      <c r="E1476" s="131"/>
      <c r="F1476" s="131"/>
      <c r="G1476" s="131"/>
      <c r="H1476" s="132"/>
      <c r="I1476" s="132"/>
      <c r="K1476" s="130"/>
      <c r="L1476" s="130"/>
    </row>
    <row r="1477" spans="2:12" x14ac:dyDescent="0.2">
      <c r="B1477" s="70"/>
      <c r="C1477" s="70"/>
      <c r="D1477" s="112"/>
      <c r="K1477" s="130"/>
      <c r="L1477" s="130"/>
    </row>
    <row r="1478" spans="2:12" x14ac:dyDescent="0.2">
      <c r="B1478" s="70"/>
      <c r="C1478" s="70"/>
      <c r="D1478" s="112"/>
      <c r="K1478" s="130"/>
      <c r="L1478" s="130"/>
    </row>
    <row r="1479" spans="2:12" x14ac:dyDescent="0.2">
      <c r="B1479" s="70"/>
      <c r="C1479" s="70"/>
      <c r="D1479" s="112"/>
      <c r="K1479" s="130"/>
      <c r="L1479" s="130"/>
    </row>
    <row r="1480" spans="2:12" x14ac:dyDescent="0.2">
      <c r="B1480" s="126"/>
      <c r="C1480" s="126"/>
      <c r="D1480" s="127"/>
      <c r="H1480" s="120"/>
      <c r="K1480" s="130"/>
      <c r="L1480" s="130"/>
    </row>
    <row r="1481" spans="2:12" x14ac:dyDescent="0.2">
      <c r="B1481" s="70"/>
      <c r="C1481" s="70"/>
      <c r="D1481" s="123"/>
      <c r="E1481" s="124"/>
      <c r="K1481" s="130"/>
      <c r="L1481" s="130"/>
    </row>
    <row r="1482" spans="2:12" x14ac:dyDescent="0.2">
      <c r="B1482" s="126"/>
      <c r="C1482" s="126"/>
      <c r="D1482" s="127"/>
      <c r="K1482" s="130"/>
      <c r="L1482" s="130"/>
    </row>
    <row r="1483" spans="2:12" x14ac:dyDescent="0.2">
      <c r="B1483" s="70"/>
      <c r="C1483" s="70"/>
      <c r="D1483" s="112"/>
      <c r="K1483" s="130"/>
      <c r="L1483" s="130"/>
    </row>
    <row r="1484" spans="2:12" x14ac:dyDescent="0.2">
      <c r="B1484" s="70"/>
      <c r="C1484" s="70"/>
      <c r="D1484" s="123"/>
      <c r="E1484" s="124"/>
      <c r="K1484" s="130"/>
      <c r="L1484" s="130"/>
    </row>
    <row r="1485" spans="2:12" x14ac:dyDescent="0.2">
      <c r="B1485" s="70"/>
      <c r="C1485" s="70"/>
      <c r="D1485" s="112"/>
      <c r="K1485" s="130"/>
      <c r="L1485" s="130"/>
    </row>
    <row r="1486" spans="2:12" x14ac:dyDescent="0.2">
      <c r="B1486" s="70"/>
      <c r="C1486" s="70"/>
      <c r="D1486" s="112"/>
      <c r="K1486" s="130"/>
      <c r="L1486" s="130"/>
    </row>
    <row r="1487" spans="2:12" x14ac:dyDescent="0.2">
      <c r="B1487" s="70"/>
      <c r="C1487" s="70"/>
      <c r="D1487" s="130"/>
      <c r="E1487" s="131"/>
      <c r="F1487" s="131"/>
      <c r="G1487" s="131"/>
      <c r="H1487" s="132"/>
      <c r="I1487" s="132"/>
      <c r="K1487" s="130"/>
      <c r="L1487" s="130"/>
    </row>
    <row r="1488" spans="2:12" x14ac:dyDescent="0.2">
      <c r="B1488" s="70"/>
      <c r="C1488" s="70"/>
      <c r="D1488" s="112"/>
      <c r="K1488" s="130"/>
      <c r="L1488" s="130"/>
    </row>
    <row r="1489" spans="2:12" x14ac:dyDescent="0.2">
      <c r="B1489" s="70"/>
      <c r="C1489" s="70"/>
      <c r="D1489" s="112"/>
      <c r="K1489" s="130"/>
      <c r="L1489" s="130"/>
    </row>
    <row r="1490" spans="2:12" x14ac:dyDescent="0.2">
      <c r="B1490" s="70"/>
      <c r="C1490" s="70"/>
      <c r="D1490" s="112"/>
      <c r="K1490" s="130"/>
      <c r="L1490" s="130"/>
    </row>
    <row r="1491" spans="2:12" x14ac:dyDescent="0.2">
      <c r="B1491" s="70"/>
      <c r="C1491" s="70"/>
      <c r="D1491" s="117"/>
      <c r="K1491" s="130"/>
      <c r="L1491" s="130"/>
    </row>
    <row r="1492" spans="2:12" x14ac:dyDescent="0.2">
      <c r="B1492" s="70"/>
      <c r="C1492" s="70"/>
      <c r="D1492" s="112"/>
      <c r="K1492" s="130"/>
      <c r="L1492" s="130"/>
    </row>
    <row r="1493" spans="2:12" x14ac:dyDescent="0.2">
      <c r="B1493" s="70"/>
      <c r="C1493" s="70"/>
      <c r="D1493" s="123"/>
      <c r="E1493" s="124"/>
      <c r="K1493" s="130"/>
      <c r="L1493" s="130"/>
    </row>
    <row r="1494" spans="2:12" x14ac:dyDescent="0.2">
      <c r="B1494" s="70"/>
      <c r="C1494" s="70"/>
      <c r="D1494" s="127"/>
      <c r="K1494" s="130"/>
      <c r="L1494" s="130"/>
    </row>
    <row r="1495" spans="2:12" x14ac:dyDescent="0.2">
      <c r="B1495" s="126"/>
      <c r="C1495" s="126"/>
      <c r="D1495" s="127"/>
      <c r="K1495" s="130"/>
      <c r="L1495" s="130"/>
    </row>
    <row r="1496" spans="2:12" x14ac:dyDescent="0.2">
      <c r="B1496" s="70"/>
      <c r="C1496" s="70"/>
      <c r="D1496" s="112"/>
      <c r="K1496" s="130"/>
      <c r="L1496" s="130"/>
    </row>
    <row r="1497" spans="2:12" x14ac:dyDescent="0.2">
      <c r="B1497" s="70"/>
      <c r="C1497" s="70"/>
      <c r="D1497" s="123"/>
      <c r="E1497" s="124"/>
      <c r="K1497" s="130"/>
      <c r="L1497" s="130"/>
    </row>
    <row r="1498" spans="2:12" x14ac:dyDescent="0.2">
      <c r="B1498" s="70"/>
      <c r="C1498" s="70"/>
      <c r="D1498" s="112"/>
      <c r="K1498" s="130"/>
      <c r="L1498" s="130"/>
    </row>
    <row r="1499" spans="2:12" x14ac:dyDescent="0.2">
      <c r="B1499" s="70"/>
      <c r="C1499" s="70"/>
      <c r="D1499" s="112"/>
      <c r="K1499" s="130"/>
      <c r="L1499" s="130"/>
    </row>
    <row r="1500" spans="2:12" x14ac:dyDescent="0.2">
      <c r="B1500" s="70"/>
      <c r="C1500" s="70"/>
      <c r="D1500" s="112"/>
      <c r="K1500" s="130"/>
      <c r="L1500" s="130"/>
    </row>
    <row r="1501" spans="2:12" x14ac:dyDescent="0.2">
      <c r="B1501" s="70"/>
      <c r="C1501" s="70"/>
      <c r="D1501" s="123"/>
      <c r="E1501" s="124"/>
      <c r="K1501" s="130"/>
      <c r="L1501" s="130"/>
    </row>
    <row r="1502" spans="2:12" x14ac:dyDescent="0.2">
      <c r="B1502" s="126"/>
      <c r="C1502" s="126"/>
      <c r="D1502" s="127"/>
      <c r="K1502" s="130"/>
      <c r="L1502" s="130"/>
    </row>
    <row r="1503" spans="2:12" x14ac:dyDescent="0.2">
      <c r="B1503" s="70"/>
      <c r="C1503" s="70"/>
      <c r="D1503" s="123"/>
      <c r="E1503" s="124"/>
      <c r="K1503" s="130"/>
      <c r="L1503" s="130"/>
    </row>
    <row r="1504" spans="2:12" x14ac:dyDescent="0.2">
      <c r="B1504" s="70"/>
      <c r="C1504" s="70"/>
      <c r="D1504" s="127"/>
      <c r="H1504" s="120"/>
      <c r="K1504" s="130"/>
      <c r="L1504" s="130"/>
    </row>
    <row r="1505" spans="2:12" x14ac:dyDescent="0.2">
      <c r="B1505" s="126"/>
      <c r="C1505" s="126"/>
      <c r="D1505" s="127"/>
      <c r="K1505" s="130"/>
      <c r="L1505" s="130"/>
    </row>
    <row r="1506" spans="2:12" x14ac:dyDescent="0.2">
      <c r="B1506" s="70"/>
      <c r="C1506" s="70"/>
      <c r="D1506" s="112"/>
      <c r="J1506" s="115"/>
      <c r="K1506" s="130"/>
      <c r="L1506" s="130"/>
    </row>
    <row r="1507" spans="2:12" x14ac:dyDescent="0.2">
      <c r="B1507" s="70"/>
      <c r="C1507" s="70"/>
      <c r="D1507" s="112"/>
      <c r="J1507" s="115"/>
      <c r="K1507" s="130"/>
      <c r="L1507" s="130"/>
    </row>
    <row r="1508" spans="2:12" x14ac:dyDescent="0.2">
      <c r="B1508" s="70"/>
      <c r="C1508" s="70"/>
      <c r="D1508" s="112"/>
      <c r="J1508" s="115"/>
      <c r="K1508" s="130"/>
      <c r="L1508" s="130"/>
    </row>
    <row r="1509" spans="2:12" x14ac:dyDescent="0.2">
      <c r="B1509" s="70"/>
      <c r="C1509" s="70"/>
      <c r="D1509" s="112"/>
      <c r="K1509" s="130"/>
      <c r="L1509" s="130"/>
    </row>
    <row r="1510" spans="2:12" x14ac:dyDescent="0.2">
      <c r="B1510" s="70"/>
      <c r="C1510" s="70"/>
      <c r="D1510" s="112"/>
      <c r="K1510" s="130"/>
      <c r="L1510" s="130"/>
    </row>
    <row r="1511" spans="2:12" x14ac:dyDescent="0.2">
      <c r="B1511" s="70"/>
      <c r="C1511" s="70"/>
      <c r="D1511" s="123"/>
      <c r="E1511" s="124"/>
      <c r="K1511" s="130"/>
      <c r="L1511" s="130"/>
    </row>
    <row r="1512" spans="2:12" x14ac:dyDescent="0.2">
      <c r="B1512" s="70"/>
      <c r="C1512" s="70"/>
      <c r="D1512" s="123"/>
      <c r="E1512" s="124"/>
      <c r="K1512" s="130"/>
      <c r="L1512" s="130"/>
    </row>
    <row r="1513" spans="2:12" x14ac:dyDescent="0.2">
      <c r="B1513" s="126"/>
      <c r="C1513" s="126"/>
      <c r="D1513" s="127"/>
      <c r="K1513" s="130"/>
      <c r="L1513" s="130"/>
    </row>
    <row r="1514" spans="2:12" x14ac:dyDescent="0.2">
      <c r="B1514" s="70"/>
      <c r="C1514" s="70"/>
      <c r="D1514" s="112"/>
      <c r="K1514" s="130"/>
      <c r="L1514" s="130"/>
    </row>
    <row r="1515" spans="2:12" x14ac:dyDescent="0.2">
      <c r="B1515" s="70"/>
      <c r="C1515" s="70"/>
      <c r="D1515" s="127"/>
      <c r="H1515" s="120"/>
      <c r="K1515" s="130"/>
      <c r="L1515" s="130"/>
    </row>
    <row r="1516" spans="2:12" x14ac:dyDescent="0.2">
      <c r="B1516" s="70"/>
      <c r="C1516" s="70"/>
      <c r="D1516" s="112"/>
      <c r="K1516" s="130"/>
      <c r="L1516" s="130"/>
    </row>
    <row r="1517" spans="2:12" x14ac:dyDescent="0.2">
      <c r="B1517" s="70"/>
      <c r="C1517" s="70"/>
      <c r="D1517" s="112"/>
      <c r="K1517" s="130"/>
      <c r="L1517" s="130"/>
    </row>
    <row r="1518" spans="2:12" x14ac:dyDescent="0.2">
      <c r="B1518" s="70"/>
      <c r="C1518" s="70"/>
      <c r="D1518" s="112"/>
      <c r="K1518" s="130"/>
      <c r="L1518" s="130"/>
    </row>
    <row r="1519" spans="2:12" x14ac:dyDescent="0.2">
      <c r="B1519" s="70"/>
      <c r="C1519" s="70"/>
      <c r="D1519" s="123"/>
      <c r="E1519" s="124"/>
      <c r="K1519" s="130"/>
      <c r="L1519" s="130"/>
    </row>
    <row r="1520" spans="2:12" x14ac:dyDescent="0.2">
      <c r="B1520" s="70"/>
      <c r="C1520" s="70"/>
      <c r="D1520" s="127"/>
      <c r="K1520" s="130"/>
      <c r="L1520" s="130"/>
    </row>
    <row r="1521" spans="2:12" x14ac:dyDescent="0.2">
      <c r="B1521" s="126"/>
      <c r="C1521" s="126"/>
      <c r="D1521" s="127"/>
      <c r="K1521" s="130"/>
      <c r="L1521" s="130"/>
    </row>
    <row r="1522" spans="2:12" x14ac:dyDescent="0.2">
      <c r="B1522" s="70"/>
      <c r="C1522" s="70"/>
      <c r="D1522" s="112"/>
      <c r="K1522" s="130"/>
      <c r="L1522" s="130"/>
    </row>
    <row r="1523" spans="2:12" x14ac:dyDescent="0.2">
      <c r="B1523" s="70"/>
      <c r="C1523" s="70"/>
      <c r="D1523" s="112"/>
      <c r="K1523" s="130"/>
      <c r="L1523" s="130"/>
    </row>
    <row r="1524" spans="2:12" x14ac:dyDescent="0.2">
      <c r="B1524" s="70"/>
      <c r="C1524" s="70"/>
      <c r="D1524" s="112"/>
      <c r="K1524" s="130"/>
      <c r="L1524" s="130"/>
    </row>
    <row r="1525" spans="2:12" x14ac:dyDescent="0.2">
      <c r="B1525" s="70"/>
      <c r="C1525" s="70"/>
      <c r="D1525" s="112"/>
      <c r="K1525" s="130"/>
      <c r="L1525" s="130"/>
    </row>
    <row r="1526" spans="2:12" x14ac:dyDescent="0.2">
      <c r="B1526" s="70"/>
      <c r="C1526" s="70"/>
      <c r="D1526" s="112"/>
      <c r="J1526" s="130"/>
      <c r="K1526" s="130"/>
      <c r="L1526" s="130"/>
    </row>
    <row r="1527" spans="2:12" x14ac:dyDescent="0.2">
      <c r="B1527" s="70"/>
      <c r="C1527" s="70"/>
      <c r="D1527" s="112"/>
      <c r="K1527" s="130"/>
      <c r="L1527" s="130"/>
    </row>
    <row r="1528" spans="2:12" x14ac:dyDescent="0.2">
      <c r="B1528" s="70"/>
      <c r="C1528" s="70"/>
      <c r="D1528" s="123"/>
      <c r="E1528" s="124"/>
      <c r="K1528" s="130"/>
      <c r="L1528" s="130"/>
    </row>
    <row r="1529" spans="2:12" x14ac:dyDescent="0.2">
      <c r="B1529" s="126"/>
      <c r="C1529" s="126"/>
      <c r="D1529" s="127"/>
      <c r="K1529" s="130"/>
      <c r="L1529" s="130"/>
    </row>
    <row r="1530" spans="2:12" x14ac:dyDescent="0.2">
      <c r="B1530" s="126"/>
      <c r="C1530" s="126"/>
      <c r="D1530" s="127"/>
      <c r="K1530" s="130"/>
      <c r="L1530" s="130"/>
    </row>
    <row r="1531" spans="2:12" x14ac:dyDescent="0.2">
      <c r="B1531" s="70"/>
      <c r="C1531" s="70"/>
      <c r="D1531" s="127"/>
      <c r="K1531" s="130"/>
      <c r="L1531" s="130"/>
    </row>
    <row r="1532" spans="2:12" x14ac:dyDescent="0.2">
      <c r="B1532" s="70"/>
      <c r="C1532" s="70"/>
      <c r="D1532" s="112"/>
      <c r="K1532" s="130"/>
      <c r="L1532" s="130"/>
    </row>
    <row r="1533" spans="2:12" x14ac:dyDescent="0.2">
      <c r="B1533" s="70"/>
      <c r="C1533" s="70"/>
      <c r="D1533" s="112"/>
      <c r="K1533" s="130"/>
      <c r="L1533" s="130"/>
    </row>
    <row r="1534" spans="2:12" x14ac:dyDescent="0.2">
      <c r="B1534" s="70"/>
      <c r="C1534" s="70"/>
      <c r="D1534" s="112"/>
      <c r="K1534" s="130"/>
      <c r="L1534" s="130"/>
    </row>
    <row r="1535" spans="2:12" x14ac:dyDescent="0.2">
      <c r="B1535" s="126"/>
      <c r="C1535" s="126"/>
      <c r="D1535" s="127"/>
      <c r="K1535" s="130"/>
      <c r="L1535" s="130"/>
    </row>
    <row r="1536" spans="2:12" x14ac:dyDescent="0.2">
      <c r="B1536" s="70"/>
      <c r="C1536" s="70"/>
      <c r="D1536" s="112"/>
      <c r="K1536" s="130"/>
      <c r="L1536" s="130"/>
    </row>
    <row r="1537" spans="2:12" x14ac:dyDescent="0.2">
      <c r="B1537" s="70"/>
      <c r="C1537" s="70"/>
      <c r="D1537" s="123"/>
      <c r="E1537" s="124"/>
      <c r="K1537" s="130"/>
      <c r="L1537" s="130"/>
    </row>
    <row r="1538" spans="2:12" x14ac:dyDescent="0.2">
      <c r="B1538" s="70"/>
      <c r="C1538" s="70"/>
      <c r="D1538" s="127"/>
      <c r="K1538" s="130"/>
      <c r="L1538" s="130"/>
    </row>
    <row r="1539" spans="2:12" x14ac:dyDescent="0.2">
      <c r="B1539" s="70"/>
      <c r="C1539" s="70"/>
      <c r="D1539" s="112"/>
      <c r="K1539" s="130"/>
      <c r="L1539" s="130"/>
    </row>
    <row r="1540" spans="2:12" x14ac:dyDescent="0.2">
      <c r="B1540" s="70"/>
      <c r="C1540" s="70"/>
      <c r="D1540" s="112"/>
      <c r="K1540" s="130"/>
      <c r="L1540" s="130"/>
    </row>
    <row r="1541" spans="2:12" x14ac:dyDescent="0.2">
      <c r="B1541" s="70"/>
      <c r="C1541" s="70"/>
      <c r="D1541" s="112"/>
      <c r="K1541" s="130"/>
      <c r="L1541" s="130"/>
    </row>
    <row r="1542" spans="2:12" x14ac:dyDescent="0.2">
      <c r="B1542" s="70"/>
      <c r="C1542" s="70"/>
      <c r="D1542" s="112"/>
      <c r="K1542" s="130"/>
      <c r="L1542" s="130"/>
    </row>
    <row r="1543" spans="2:12" x14ac:dyDescent="0.2">
      <c r="B1543" s="70"/>
      <c r="C1543" s="70"/>
      <c r="D1543" s="112"/>
      <c r="K1543" s="130"/>
      <c r="L1543" s="130"/>
    </row>
    <row r="1544" spans="2:12" x14ac:dyDescent="0.2">
      <c r="B1544" s="70"/>
      <c r="C1544" s="70"/>
      <c r="D1544" s="117"/>
      <c r="K1544" s="130"/>
      <c r="L1544" s="130"/>
    </row>
    <row r="1545" spans="2:12" x14ac:dyDescent="0.2">
      <c r="B1545" s="129"/>
      <c r="C1545" s="129"/>
      <c r="D1545" s="112"/>
      <c r="K1545" s="130"/>
      <c r="L1545" s="130"/>
    </row>
    <row r="1546" spans="2:12" x14ac:dyDescent="0.2">
      <c r="B1546" s="70"/>
      <c r="C1546" s="70"/>
      <c r="D1546" s="112"/>
      <c r="K1546" s="130"/>
      <c r="L1546" s="130"/>
    </row>
    <row r="1547" spans="2:12" x14ac:dyDescent="0.2">
      <c r="B1547" s="70"/>
      <c r="C1547" s="70"/>
      <c r="D1547" s="123"/>
      <c r="E1547" s="124"/>
      <c r="K1547" s="130"/>
      <c r="L1547" s="130"/>
    </row>
    <row r="1548" spans="2:12" x14ac:dyDescent="0.2">
      <c r="B1548" s="126"/>
      <c r="C1548" s="126"/>
      <c r="D1548" s="127"/>
      <c r="K1548" s="130"/>
      <c r="L1548" s="130"/>
    </row>
    <row r="1549" spans="2:12" x14ac:dyDescent="0.2">
      <c r="B1549" s="70"/>
      <c r="C1549" s="70"/>
      <c r="D1549" s="112"/>
      <c r="K1549" s="130"/>
      <c r="L1549" s="130"/>
    </row>
    <row r="1550" spans="2:12" x14ac:dyDescent="0.2">
      <c r="B1550" s="70"/>
      <c r="C1550" s="70"/>
      <c r="D1550" s="123"/>
      <c r="E1550" s="124"/>
      <c r="K1550" s="130"/>
      <c r="L1550" s="130"/>
    </row>
    <row r="1551" spans="2:12" x14ac:dyDescent="0.2">
      <c r="B1551" s="126"/>
      <c r="C1551" s="126"/>
      <c r="D1551" s="127"/>
      <c r="H1551" s="120"/>
      <c r="K1551" s="130"/>
      <c r="L1551" s="130"/>
    </row>
    <row r="1552" spans="2:12" x14ac:dyDescent="0.2">
      <c r="B1552" s="70"/>
      <c r="C1552" s="70"/>
      <c r="D1552" s="112"/>
      <c r="K1552" s="130"/>
      <c r="L1552" s="130"/>
    </row>
    <row r="1553" spans="2:12" x14ac:dyDescent="0.2">
      <c r="B1553" s="70"/>
      <c r="C1553" s="70"/>
      <c r="D1553" s="112"/>
      <c r="K1553" s="130"/>
      <c r="L1553" s="130"/>
    </row>
    <row r="1554" spans="2:12" x14ac:dyDescent="0.2">
      <c r="B1554" s="126"/>
      <c r="C1554" s="126"/>
      <c r="D1554" s="127"/>
      <c r="K1554" s="130"/>
      <c r="L1554" s="130"/>
    </row>
    <row r="1555" spans="2:12" x14ac:dyDescent="0.2">
      <c r="B1555" s="70"/>
      <c r="C1555" s="70"/>
      <c r="D1555" s="112"/>
      <c r="K1555" s="130"/>
      <c r="L1555" s="130"/>
    </row>
    <row r="1556" spans="2:12" x14ac:dyDescent="0.2">
      <c r="B1556" s="70"/>
      <c r="C1556" s="70"/>
      <c r="D1556" s="123"/>
      <c r="E1556" s="124"/>
      <c r="K1556" s="130"/>
      <c r="L1556" s="130"/>
    </row>
    <row r="1557" spans="2:12" x14ac:dyDescent="0.2">
      <c r="B1557" s="70"/>
      <c r="C1557" s="70"/>
      <c r="D1557" s="127"/>
      <c r="K1557" s="130"/>
      <c r="L1557" s="130"/>
    </row>
    <row r="1558" spans="2:12" x14ac:dyDescent="0.2">
      <c r="B1558" s="126"/>
      <c r="C1558" s="126"/>
      <c r="D1558" s="127"/>
      <c r="K1558" s="130"/>
      <c r="L1558" s="130"/>
    </row>
    <row r="1559" spans="2:12" x14ac:dyDescent="0.2">
      <c r="B1559" s="70"/>
      <c r="C1559" s="70"/>
      <c r="D1559" s="130"/>
      <c r="E1559" s="131"/>
      <c r="F1559" s="131"/>
      <c r="G1559" s="131"/>
      <c r="H1559" s="132"/>
      <c r="I1559" s="132"/>
      <c r="K1559" s="130"/>
      <c r="L1559" s="130"/>
    </row>
    <row r="1560" spans="2:12" x14ac:dyDescent="0.2">
      <c r="B1560" s="70"/>
      <c r="C1560" s="70"/>
      <c r="D1560" s="112"/>
      <c r="K1560" s="130"/>
      <c r="L1560" s="130"/>
    </row>
    <row r="1561" spans="2:12" x14ac:dyDescent="0.2">
      <c r="B1561" s="70"/>
      <c r="C1561" s="70"/>
      <c r="D1561" s="112"/>
      <c r="K1561" s="130"/>
      <c r="L1561" s="130"/>
    </row>
    <row r="1562" spans="2:12" x14ac:dyDescent="0.2">
      <c r="B1562" s="70"/>
      <c r="C1562" s="70"/>
      <c r="D1562" s="112"/>
      <c r="K1562" s="130"/>
      <c r="L1562" s="130"/>
    </row>
    <row r="1563" spans="2:12" x14ac:dyDescent="0.2">
      <c r="B1563" s="70"/>
      <c r="C1563" s="70"/>
      <c r="D1563" s="112"/>
      <c r="K1563" s="130"/>
      <c r="L1563" s="130"/>
    </row>
    <row r="1564" spans="2:12" x14ac:dyDescent="0.2">
      <c r="B1564" s="70"/>
      <c r="C1564" s="70"/>
      <c r="D1564" s="117"/>
      <c r="K1564" s="130"/>
      <c r="L1564" s="130"/>
    </row>
    <row r="1565" spans="2:12" x14ac:dyDescent="0.2">
      <c r="B1565" s="70"/>
      <c r="C1565" s="70"/>
      <c r="D1565" s="112"/>
      <c r="K1565" s="130"/>
      <c r="L1565" s="130"/>
    </row>
    <row r="1566" spans="2:12" x14ac:dyDescent="0.2">
      <c r="B1566" s="70"/>
      <c r="C1566" s="70"/>
      <c r="D1566" s="123"/>
      <c r="E1566" s="124"/>
      <c r="K1566" s="130"/>
      <c r="L1566" s="130"/>
    </row>
    <row r="1567" spans="2:12" x14ac:dyDescent="0.2">
      <c r="B1567" s="126"/>
      <c r="C1567" s="126"/>
      <c r="D1567" s="127"/>
      <c r="K1567" s="130"/>
      <c r="L1567" s="130"/>
    </row>
    <row r="1568" spans="2:12" x14ac:dyDescent="0.2">
      <c r="B1568" s="70"/>
      <c r="C1568" s="70"/>
      <c r="D1568" s="123"/>
      <c r="E1568" s="124"/>
      <c r="K1568" s="130"/>
      <c r="L1568" s="130"/>
    </row>
    <row r="1569" spans="2:12" x14ac:dyDescent="0.2">
      <c r="B1569" s="70"/>
      <c r="C1569" s="70"/>
      <c r="D1569" s="127"/>
      <c r="H1569" s="120"/>
      <c r="K1569" s="130"/>
      <c r="L1569" s="130"/>
    </row>
    <row r="1570" spans="2:12" x14ac:dyDescent="0.2">
      <c r="B1570" s="70"/>
      <c r="C1570" s="70"/>
      <c r="D1570" s="112"/>
      <c r="K1570" s="130"/>
      <c r="L1570" s="130"/>
    </row>
    <row r="1571" spans="2:12" x14ac:dyDescent="0.2">
      <c r="B1571" s="70"/>
      <c r="C1571" s="70"/>
      <c r="D1571" s="112"/>
      <c r="K1571" s="130"/>
      <c r="L1571" s="130"/>
    </row>
    <row r="1572" spans="2:12" x14ac:dyDescent="0.2">
      <c r="B1572" s="70"/>
      <c r="C1572" s="70"/>
      <c r="D1572" s="112"/>
      <c r="K1572" s="130"/>
      <c r="L1572" s="130"/>
    </row>
    <row r="1573" spans="2:12" x14ac:dyDescent="0.2">
      <c r="B1573" s="70"/>
      <c r="C1573" s="70"/>
      <c r="D1573" s="112"/>
      <c r="K1573" s="130"/>
      <c r="L1573" s="130"/>
    </row>
    <row r="1574" spans="2:12" x14ac:dyDescent="0.2">
      <c r="B1574" s="70"/>
      <c r="C1574" s="70"/>
      <c r="D1574" s="123"/>
      <c r="E1574" s="124"/>
      <c r="K1574" s="130"/>
      <c r="L1574" s="130"/>
    </row>
    <row r="1575" spans="2:12" x14ac:dyDescent="0.2">
      <c r="B1575" s="122"/>
      <c r="C1575" s="122"/>
      <c r="D1575" s="123"/>
      <c r="E1575" s="124"/>
      <c r="J1575" s="134"/>
      <c r="K1575" s="130"/>
      <c r="L1575" s="130"/>
    </row>
    <row r="1576" spans="2:12" x14ac:dyDescent="0.2">
      <c r="B1576" s="126"/>
      <c r="C1576" s="126"/>
      <c r="D1576" s="127"/>
      <c r="K1576" s="130"/>
      <c r="L1576" s="130"/>
    </row>
    <row r="1577" spans="2:12" x14ac:dyDescent="0.2">
      <c r="B1577" s="126"/>
      <c r="C1577" s="126"/>
      <c r="D1577" s="127"/>
      <c r="K1577" s="130"/>
      <c r="L1577" s="130"/>
    </row>
    <row r="1578" spans="2:12" x14ac:dyDescent="0.2">
      <c r="B1578" s="70"/>
      <c r="C1578" s="70"/>
      <c r="D1578" s="127"/>
      <c r="H1578" s="120"/>
      <c r="K1578" s="130"/>
      <c r="L1578" s="130"/>
    </row>
    <row r="1579" spans="2:12" x14ac:dyDescent="0.2">
      <c r="B1579" s="70"/>
      <c r="C1579" s="70"/>
      <c r="D1579" s="112"/>
      <c r="K1579" s="130"/>
      <c r="L1579" s="130"/>
    </row>
    <row r="1580" spans="2:12" x14ac:dyDescent="0.2">
      <c r="B1580" s="70"/>
      <c r="C1580" s="70"/>
      <c r="D1580" s="112"/>
      <c r="J1580" s="115"/>
      <c r="K1580" s="130"/>
      <c r="L1580" s="130"/>
    </row>
    <row r="1581" spans="2:12" x14ac:dyDescent="0.2">
      <c r="B1581" s="70"/>
      <c r="C1581" s="70"/>
      <c r="D1581" s="112"/>
      <c r="K1581" s="130"/>
      <c r="L1581" s="130"/>
    </row>
    <row r="1582" spans="2:12" x14ac:dyDescent="0.2">
      <c r="B1582" s="70"/>
      <c r="C1582" s="70"/>
      <c r="D1582" s="112"/>
      <c r="K1582" s="130"/>
      <c r="L1582" s="130"/>
    </row>
    <row r="1583" spans="2:12" x14ac:dyDescent="0.2">
      <c r="B1583" s="70"/>
      <c r="C1583" s="70"/>
      <c r="D1583" s="112"/>
      <c r="K1583" s="130"/>
      <c r="L1583" s="130"/>
    </row>
    <row r="1584" spans="2:12" x14ac:dyDescent="0.2">
      <c r="B1584" s="70"/>
      <c r="C1584" s="70"/>
      <c r="D1584" s="127"/>
      <c r="E1584" s="124"/>
      <c r="K1584" s="130"/>
      <c r="L1584" s="130"/>
    </row>
    <row r="1585" spans="2:12" x14ac:dyDescent="0.2">
      <c r="B1585" s="70"/>
      <c r="C1585" s="70"/>
      <c r="D1585" s="127"/>
      <c r="E1585" s="124"/>
      <c r="K1585" s="130"/>
      <c r="L1585" s="130"/>
    </row>
    <row r="1586" spans="2:12" x14ac:dyDescent="0.2">
      <c r="B1586" s="126"/>
      <c r="C1586" s="126"/>
      <c r="D1586" s="127"/>
      <c r="K1586" s="130"/>
      <c r="L1586" s="130"/>
    </row>
    <row r="1587" spans="2:12" x14ac:dyDescent="0.2">
      <c r="B1587" s="70"/>
      <c r="C1587" s="70"/>
      <c r="D1587" s="112"/>
      <c r="K1587" s="130"/>
      <c r="L1587" s="130"/>
    </row>
    <row r="1588" spans="2:12" x14ac:dyDescent="0.2">
      <c r="B1588" s="70"/>
      <c r="C1588" s="70"/>
      <c r="D1588" s="127"/>
      <c r="K1588" s="130"/>
      <c r="L1588" s="130"/>
    </row>
    <row r="1589" spans="2:12" x14ac:dyDescent="0.2">
      <c r="B1589" s="126"/>
      <c r="C1589" s="126"/>
      <c r="D1589" s="127"/>
      <c r="K1589" s="130"/>
      <c r="L1589" s="130"/>
    </row>
    <row r="1590" spans="2:12" x14ac:dyDescent="0.2">
      <c r="B1590" s="70"/>
      <c r="C1590" s="70"/>
      <c r="D1590" s="112"/>
      <c r="K1590" s="130"/>
      <c r="L1590" s="130"/>
    </row>
    <row r="1591" spans="2:12" x14ac:dyDescent="0.2">
      <c r="B1591" s="70"/>
      <c r="C1591" s="70"/>
      <c r="D1591" s="112"/>
      <c r="K1591" s="130"/>
      <c r="L1591" s="130"/>
    </row>
    <row r="1592" spans="2:12" x14ac:dyDescent="0.2">
      <c r="B1592" s="70"/>
      <c r="C1592" s="70"/>
      <c r="D1592" s="112"/>
      <c r="K1592" s="130"/>
      <c r="L1592" s="130"/>
    </row>
    <row r="1593" spans="2:12" x14ac:dyDescent="0.2">
      <c r="B1593" s="70"/>
      <c r="C1593" s="70"/>
      <c r="D1593" s="112"/>
      <c r="K1593" s="130"/>
      <c r="L1593" s="130"/>
    </row>
    <row r="1594" spans="2:12" x14ac:dyDescent="0.2">
      <c r="B1594" s="70"/>
      <c r="C1594" s="70"/>
      <c r="D1594" s="112"/>
      <c r="K1594" s="130"/>
      <c r="L1594" s="130"/>
    </row>
    <row r="1595" spans="2:12" x14ac:dyDescent="0.2">
      <c r="B1595" s="70"/>
      <c r="C1595" s="70"/>
      <c r="D1595" s="123"/>
      <c r="E1595" s="124"/>
      <c r="K1595" s="130"/>
      <c r="L1595" s="130"/>
    </row>
    <row r="1596" spans="2:12" x14ac:dyDescent="0.2">
      <c r="B1596" s="126"/>
      <c r="C1596" s="126"/>
      <c r="D1596" s="127"/>
      <c r="K1596" s="130"/>
      <c r="L1596" s="130"/>
    </row>
    <row r="1597" spans="2:12" x14ac:dyDescent="0.2">
      <c r="B1597" s="70"/>
      <c r="C1597" s="70"/>
      <c r="D1597" s="112"/>
      <c r="K1597" s="130"/>
      <c r="L1597" s="130"/>
    </row>
    <row r="1598" spans="2:12" x14ac:dyDescent="0.2">
      <c r="B1598" s="70"/>
      <c r="C1598" s="70"/>
      <c r="D1598" s="127"/>
      <c r="K1598" s="130"/>
      <c r="L1598" s="130"/>
    </row>
    <row r="1599" spans="2:12" x14ac:dyDescent="0.2">
      <c r="B1599" s="70"/>
      <c r="C1599" s="70"/>
      <c r="D1599" s="112"/>
      <c r="J1599" s="115"/>
      <c r="K1599" s="130"/>
      <c r="L1599" s="130"/>
    </row>
    <row r="1600" spans="2:12" x14ac:dyDescent="0.2">
      <c r="B1600" s="70"/>
      <c r="C1600" s="70"/>
      <c r="D1600" s="112"/>
      <c r="K1600" s="130"/>
      <c r="L1600" s="130"/>
    </row>
    <row r="1601" spans="2:12" x14ac:dyDescent="0.2">
      <c r="B1601" s="70"/>
      <c r="C1601" s="70"/>
      <c r="D1601" s="112"/>
      <c r="K1601" s="130"/>
      <c r="L1601" s="130"/>
    </row>
    <row r="1602" spans="2:12" x14ac:dyDescent="0.2">
      <c r="B1602" s="70"/>
      <c r="C1602" s="70"/>
      <c r="D1602" s="112"/>
      <c r="J1602" s="139"/>
      <c r="K1602" s="130"/>
      <c r="L1602" s="130"/>
    </row>
    <row r="1603" spans="2:12" x14ac:dyDescent="0.2">
      <c r="B1603" s="70"/>
      <c r="C1603" s="70"/>
      <c r="D1603" s="117"/>
      <c r="K1603" s="130"/>
      <c r="L1603" s="130"/>
    </row>
    <row r="1604" spans="2:12" x14ac:dyDescent="0.2">
      <c r="B1604" s="70"/>
      <c r="C1604" s="70"/>
      <c r="D1604" s="112"/>
      <c r="K1604" s="130"/>
      <c r="L1604" s="130"/>
    </row>
    <row r="1605" spans="2:12" x14ac:dyDescent="0.2">
      <c r="B1605" s="70"/>
      <c r="C1605" s="70"/>
      <c r="D1605" s="123"/>
      <c r="E1605" s="124"/>
      <c r="J1605" s="102"/>
      <c r="K1605" s="130"/>
      <c r="L1605" s="130"/>
    </row>
    <row r="1606" spans="2:12" x14ac:dyDescent="0.2">
      <c r="B1606" s="70"/>
      <c r="C1606" s="70"/>
      <c r="D1606" s="127"/>
      <c r="K1606" s="130"/>
      <c r="L1606" s="130"/>
    </row>
    <row r="1607" spans="2:12" x14ac:dyDescent="0.2">
      <c r="B1607" s="126"/>
      <c r="C1607" s="126"/>
      <c r="D1607" s="127"/>
      <c r="K1607" s="130"/>
      <c r="L1607" s="130"/>
    </row>
    <row r="1608" spans="2:12" x14ac:dyDescent="0.2">
      <c r="B1608" s="70"/>
      <c r="C1608" s="70"/>
      <c r="D1608" s="112"/>
      <c r="K1608" s="130"/>
      <c r="L1608" s="130"/>
    </row>
    <row r="1609" spans="2:12" x14ac:dyDescent="0.2">
      <c r="B1609" s="70"/>
      <c r="C1609" s="70"/>
      <c r="D1609" s="112"/>
      <c r="K1609" s="130"/>
      <c r="L1609" s="130"/>
    </row>
    <row r="1610" spans="2:12" x14ac:dyDescent="0.2">
      <c r="B1610" s="70"/>
      <c r="C1610" s="70"/>
      <c r="D1610" s="112"/>
      <c r="K1610" s="130"/>
      <c r="L1610" s="130"/>
    </row>
    <row r="1611" spans="2:12" x14ac:dyDescent="0.2">
      <c r="B1611" s="70"/>
      <c r="C1611" s="70"/>
      <c r="D1611" s="112"/>
      <c r="K1611" s="130"/>
      <c r="L1611" s="130"/>
    </row>
    <row r="1612" spans="2:12" x14ac:dyDescent="0.2">
      <c r="B1612" s="70"/>
      <c r="C1612" s="70"/>
      <c r="D1612" s="112"/>
      <c r="K1612" s="130"/>
      <c r="L1612" s="130"/>
    </row>
    <row r="1613" spans="2:12" x14ac:dyDescent="0.2">
      <c r="B1613" s="126"/>
      <c r="C1613" s="126"/>
      <c r="D1613" s="127"/>
      <c r="H1613" s="120"/>
      <c r="K1613" s="130"/>
      <c r="L1613" s="130"/>
    </row>
    <row r="1614" spans="2:12" x14ac:dyDescent="0.2">
      <c r="B1614" s="70"/>
      <c r="C1614" s="70"/>
      <c r="D1614" s="123"/>
      <c r="E1614" s="124"/>
      <c r="K1614" s="130"/>
      <c r="L1614" s="130"/>
    </row>
    <row r="1615" spans="2:12" x14ac:dyDescent="0.2">
      <c r="B1615" s="126"/>
      <c r="C1615" s="126"/>
      <c r="D1615" s="127"/>
      <c r="K1615" s="130"/>
      <c r="L1615" s="130"/>
    </row>
    <row r="1616" spans="2:12" x14ac:dyDescent="0.2">
      <c r="B1616" s="70"/>
      <c r="C1616" s="70"/>
      <c r="D1616" s="112"/>
      <c r="K1616" s="130"/>
      <c r="L1616" s="130"/>
    </row>
    <row r="1617" spans="2:12" x14ac:dyDescent="0.2">
      <c r="B1617" s="70"/>
      <c r="C1617" s="70"/>
      <c r="D1617" s="123"/>
      <c r="E1617" s="124"/>
      <c r="K1617" s="130"/>
      <c r="L1617" s="130"/>
    </row>
    <row r="1618" spans="2:12" x14ac:dyDescent="0.2">
      <c r="B1618" s="126"/>
      <c r="C1618" s="126"/>
      <c r="D1618" s="127"/>
      <c r="K1618" s="130"/>
      <c r="L1618" s="130"/>
    </row>
    <row r="1619" spans="2:12" x14ac:dyDescent="0.2">
      <c r="B1619" s="70"/>
      <c r="C1619" s="70"/>
      <c r="D1619" s="112"/>
      <c r="K1619" s="130"/>
      <c r="L1619" s="130"/>
    </row>
    <row r="1620" spans="2:12" x14ac:dyDescent="0.2">
      <c r="B1620" s="70"/>
      <c r="C1620" s="70"/>
      <c r="D1620" s="112"/>
      <c r="K1620" s="130"/>
      <c r="L1620" s="130"/>
    </row>
    <row r="1621" spans="2:12" x14ac:dyDescent="0.2">
      <c r="B1621" s="70"/>
      <c r="C1621" s="70"/>
      <c r="D1621" s="130"/>
      <c r="E1621" s="131"/>
      <c r="F1621" s="131"/>
      <c r="G1621" s="131"/>
      <c r="H1621" s="132"/>
      <c r="I1621" s="132"/>
      <c r="K1621" s="130"/>
      <c r="L1621" s="130"/>
    </row>
    <row r="1622" spans="2:12" x14ac:dyDescent="0.2">
      <c r="B1622" s="70"/>
      <c r="C1622" s="70"/>
      <c r="D1622" s="130"/>
      <c r="E1622" s="131"/>
      <c r="F1622" s="131"/>
      <c r="G1622" s="131"/>
      <c r="H1622" s="132"/>
      <c r="I1622" s="132"/>
      <c r="K1622" s="130"/>
      <c r="L1622" s="130"/>
    </row>
    <row r="1623" spans="2:12" x14ac:dyDescent="0.2">
      <c r="B1623" s="70"/>
      <c r="C1623" s="70"/>
      <c r="D1623" s="112"/>
      <c r="K1623" s="130"/>
      <c r="L1623" s="130"/>
    </row>
    <row r="1624" spans="2:12" x14ac:dyDescent="0.2">
      <c r="B1624" s="70"/>
      <c r="C1624" s="70"/>
      <c r="D1624" s="112"/>
      <c r="K1624" s="130"/>
      <c r="L1624" s="130"/>
    </row>
    <row r="1625" spans="2:12" x14ac:dyDescent="0.2">
      <c r="B1625" s="70"/>
      <c r="C1625" s="70"/>
      <c r="D1625" s="117"/>
      <c r="K1625" s="130"/>
      <c r="L1625" s="130"/>
    </row>
    <row r="1626" spans="2:12" x14ac:dyDescent="0.2">
      <c r="B1626" s="70"/>
      <c r="C1626" s="70"/>
      <c r="D1626" s="112"/>
      <c r="K1626" s="130"/>
      <c r="L1626" s="130"/>
    </row>
    <row r="1627" spans="2:12" x14ac:dyDescent="0.2">
      <c r="B1627" s="129"/>
      <c r="C1627" s="129"/>
      <c r="D1627" s="112"/>
      <c r="K1627" s="130"/>
      <c r="L1627" s="130"/>
    </row>
    <row r="1628" spans="2:12" x14ac:dyDescent="0.2">
      <c r="B1628" s="126"/>
      <c r="C1628" s="126"/>
      <c r="D1628" s="127"/>
      <c r="K1628" s="130"/>
      <c r="L1628" s="130"/>
    </row>
    <row r="1629" spans="2:12" x14ac:dyDescent="0.2">
      <c r="B1629" s="70"/>
      <c r="C1629" s="70"/>
      <c r="D1629" s="112"/>
      <c r="K1629" s="130"/>
      <c r="L1629" s="130"/>
    </row>
    <row r="1630" spans="2:12" x14ac:dyDescent="0.2">
      <c r="B1630" s="133"/>
      <c r="C1630" s="133"/>
      <c r="D1630" s="123"/>
      <c r="E1630" s="124"/>
      <c r="K1630" s="130"/>
      <c r="L1630" s="130"/>
    </row>
    <row r="1631" spans="2:12" x14ac:dyDescent="0.2">
      <c r="B1631" s="70"/>
      <c r="C1631" s="70"/>
      <c r="D1631" s="127"/>
      <c r="K1631" s="130"/>
      <c r="L1631" s="130"/>
    </row>
    <row r="1632" spans="2:12" x14ac:dyDescent="0.2">
      <c r="B1632" s="70"/>
      <c r="C1632" s="70"/>
      <c r="D1632" s="112"/>
      <c r="K1632" s="130"/>
      <c r="L1632" s="130"/>
    </row>
    <row r="1633" spans="2:12" x14ac:dyDescent="0.2">
      <c r="B1633" s="70"/>
      <c r="C1633" s="70"/>
      <c r="D1633" s="112"/>
      <c r="K1633" s="130"/>
      <c r="L1633" s="130"/>
    </row>
    <row r="1634" spans="2:12" x14ac:dyDescent="0.2">
      <c r="B1634" s="129"/>
      <c r="C1634" s="129"/>
      <c r="D1634" s="112"/>
      <c r="K1634" s="130"/>
      <c r="L1634" s="130"/>
    </row>
    <row r="1635" spans="2:12" x14ac:dyDescent="0.2">
      <c r="B1635" s="70"/>
      <c r="C1635" s="70"/>
      <c r="D1635" s="112"/>
      <c r="K1635" s="130"/>
      <c r="L1635" s="130"/>
    </row>
    <row r="1636" spans="2:12" x14ac:dyDescent="0.2">
      <c r="B1636" s="129"/>
      <c r="C1636" s="129"/>
      <c r="D1636" s="112"/>
      <c r="K1636" s="130"/>
      <c r="L1636" s="130"/>
    </row>
    <row r="1637" spans="2:12" x14ac:dyDescent="0.2">
      <c r="B1637" s="70"/>
      <c r="C1637" s="70"/>
      <c r="D1637" s="123"/>
      <c r="E1637" s="124"/>
      <c r="K1637" s="130"/>
      <c r="L1637" s="130"/>
    </row>
    <row r="1638" spans="2:12" x14ac:dyDescent="0.2">
      <c r="B1638" s="70"/>
      <c r="C1638" s="70"/>
      <c r="D1638" s="127"/>
      <c r="H1638" s="120"/>
      <c r="K1638" s="130"/>
      <c r="L1638" s="130"/>
    </row>
    <row r="1639" spans="2:12" x14ac:dyDescent="0.2">
      <c r="B1639" s="126"/>
      <c r="C1639" s="126"/>
      <c r="D1639" s="127"/>
      <c r="K1639" s="130"/>
      <c r="L1639" s="130"/>
    </row>
    <row r="1640" spans="2:12" x14ac:dyDescent="0.2">
      <c r="B1640" s="70"/>
      <c r="C1640" s="70"/>
      <c r="D1640" s="112"/>
      <c r="K1640" s="130"/>
      <c r="L1640" s="130"/>
    </row>
    <row r="1641" spans="2:12" x14ac:dyDescent="0.2">
      <c r="B1641" s="70"/>
      <c r="C1641" s="70"/>
      <c r="D1641" s="123"/>
      <c r="E1641" s="124"/>
      <c r="K1641" s="130"/>
      <c r="L1641" s="130"/>
    </row>
    <row r="1642" spans="2:12" x14ac:dyDescent="0.2">
      <c r="B1642" s="70"/>
      <c r="C1642" s="70"/>
      <c r="D1642" s="112"/>
      <c r="K1642" s="130"/>
      <c r="L1642" s="130"/>
    </row>
    <row r="1643" spans="2:12" x14ac:dyDescent="0.2">
      <c r="B1643" s="70"/>
      <c r="C1643" s="70"/>
      <c r="D1643" s="112"/>
      <c r="K1643" s="130"/>
      <c r="L1643" s="130"/>
    </row>
    <row r="1644" spans="2:12" x14ac:dyDescent="0.2">
      <c r="B1644" s="70"/>
      <c r="C1644" s="70"/>
      <c r="D1644" s="130"/>
      <c r="E1644" s="131"/>
      <c r="F1644" s="131"/>
      <c r="G1644" s="131"/>
      <c r="H1644" s="132"/>
      <c r="I1644" s="132"/>
      <c r="K1644" s="130"/>
      <c r="L1644" s="130"/>
    </row>
    <row r="1645" spans="2:12" x14ac:dyDescent="0.2">
      <c r="B1645" s="70"/>
      <c r="C1645" s="70"/>
      <c r="D1645" s="130"/>
      <c r="E1645" s="131"/>
      <c r="F1645" s="131"/>
      <c r="G1645" s="131"/>
      <c r="H1645" s="132"/>
      <c r="I1645" s="132"/>
      <c r="K1645" s="130"/>
      <c r="L1645" s="130"/>
    </row>
    <row r="1646" spans="2:12" x14ac:dyDescent="0.2">
      <c r="B1646" s="70"/>
      <c r="C1646" s="70"/>
      <c r="D1646" s="112"/>
      <c r="K1646" s="130"/>
      <c r="L1646" s="130"/>
    </row>
    <row r="1647" spans="2:12" x14ac:dyDescent="0.2">
      <c r="B1647" s="129"/>
      <c r="C1647" s="129"/>
      <c r="D1647" s="112"/>
      <c r="K1647" s="130"/>
      <c r="L1647" s="130"/>
    </row>
    <row r="1648" spans="2:12" x14ac:dyDescent="0.2">
      <c r="B1648" s="70"/>
      <c r="C1648" s="70"/>
      <c r="D1648" s="123"/>
      <c r="E1648" s="124"/>
      <c r="K1648" s="130"/>
      <c r="L1648" s="130"/>
    </row>
    <row r="1649" spans="2:12" x14ac:dyDescent="0.2">
      <c r="B1649" s="70"/>
      <c r="C1649" s="70"/>
      <c r="D1649" s="123"/>
      <c r="E1649" s="124"/>
      <c r="K1649" s="130"/>
      <c r="L1649" s="130"/>
    </row>
    <row r="1650" spans="2:12" x14ac:dyDescent="0.2">
      <c r="B1650" s="126"/>
      <c r="C1650" s="126"/>
      <c r="D1650" s="127"/>
      <c r="K1650" s="130"/>
      <c r="L1650" s="130"/>
    </row>
    <row r="1651" spans="2:12" x14ac:dyDescent="0.2">
      <c r="B1651" s="126"/>
      <c r="C1651" s="126"/>
      <c r="D1651" s="127"/>
      <c r="K1651" s="130"/>
      <c r="L1651" s="130"/>
    </row>
    <row r="1652" spans="2:12" x14ac:dyDescent="0.2">
      <c r="B1652" s="70"/>
      <c r="C1652" s="70"/>
      <c r="D1652" s="112"/>
      <c r="K1652" s="130"/>
      <c r="L1652" s="130"/>
    </row>
    <row r="1653" spans="2:12" x14ac:dyDescent="0.2">
      <c r="B1653" s="70"/>
      <c r="C1653" s="70"/>
      <c r="D1653" s="127"/>
      <c r="H1653" s="120"/>
      <c r="K1653" s="130"/>
      <c r="L1653" s="130"/>
    </row>
    <row r="1654" spans="2:12" x14ac:dyDescent="0.2">
      <c r="B1654" s="70"/>
      <c r="C1654" s="70"/>
      <c r="D1654" s="112"/>
      <c r="K1654" s="130"/>
      <c r="L1654" s="130"/>
    </row>
    <row r="1655" spans="2:12" x14ac:dyDescent="0.2">
      <c r="B1655" s="70"/>
      <c r="C1655" s="70"/>
      <c r="D1655" s="130"/>
      <c r="E1655" s="131"/>
      <c r="F1655" s="131"/>
      <c r="G1655" s="131"/>
      <c r="H1655" s="132"/>
      <c r="I1655" s="132"/>
      <c r="K1655" s="130"/>
      <c r="L1655" s="130"/>
    </row>
    <row r="1656" spans="2:12" x14ac:dyDescent="0.2">
      <c r="B1656" s="70"/>
      <c r="C1656" s="70"/>
      <c r="D1656" s="112"/>
      <c r="K1656" s="130"/>
      <c r="L1656" s="130"/>
    </row>
    <row r="1657" spans="2:12" x14ac:dyDescent="0.2">
      <c r="B1657" s="70"/>
      <c r="C1657" s="70"/>
      <c r="D1657" s="112"/>
      <c r="K1657" s="130"/>
      <c r="L1657" s="130"/>
    </row>
    <row r="1658" spans="2:12" x14ac:dyDescent="0.2">
      <c r="B1658" s="70"/>
      <c r="C1658" s="70"/>
      <c r="D1658" s="112"/>
      <c r="K1658" s="130"/>
      <c r="L1658" s="130"/>
    </row>
    <row r="1659" spans="2:12" x14ac:dyDescent="0.2">
      <c r="B1659" s="70"/>
      <c r="C1659" s="70"/>
      <c r="D1659" s="123"/>
      <c r="E1659" s="124"/>
      <c r="K1659" s="130"/>
      <c r="L1659" s="130"/>
    </row>
    <row r="1660" spans="2:12" x14ac:dyDescent="0.2">
      <c r="B1660" s="70"/>
      <c r="C1660" s="70"/>
      <c r="D1660" s="123"/>
      <c r="E1660" s="124"/>
      <c r="K1660" s="130"/>
      <c r="L1660" s="130"/>
    </row>
    <row r="1661" spans="2:12" x14ac:dyDescent="0.2">
      <c r="B1661" s="70"/>
      <c r="C1661" s="70"/>
      <c r="D1661" s="127"/>
      <c r="K1661" s="130"/>
      <c r="L1661" s="130"/>
    </row>
    <row r="1662" spans="2:12" x14ac:dyDescent="0.2">
      <c r="B1662" s="126"/>
      <c r="C1662" s="126"/>
      <c r="D1662" s="127"/>
      <c r="K1662" s="130"/>
      <c r="L1662" s="130"/>
    </row>
    <row r="1663" spans="2:12" x14ac:dyDescent="0.2">
      <c r="B1663" s="70"/>
      <c r="C1663" s="70"/>
      <c r="D1663" s="112"/>
      <c r="K1663" s="130"/>
      <c r="L1663" s="130"/>
    </row>
    <row r="1664" spans="2:12" x14ac:dyDescent="0.2">
      <c r="B1664" s="70"/>
      <c r="C1664" s="70"/>
      <c r="D1664" s="112"/>
      <c r="K1664" s="130"/>
      <c r="L1664" s="130"/>
    </row>
    <row r="1665" spans="2:12" x14ac:dyDescent="0.2">
      <c r="B1665" s="70"/>
      <c r="C1665" s="70"/>
      <c r="D1665" s="112"/>
      <c r="K1665" s="130"/>
      <c r="L1665" s="130"/>
    </row>
    <row r="1666" spans="2:12" x14ac:dyDescent="0.2">
      <c r="B1666" s="129"/>
      <c r="C1666" s="129"/>
      <c r="D1666" s="112"/>
      <c r="K1666" s="130"/>
      <c r="L1666" s="130"/>
    </row>
    <row r="1667" spans="2:12" x14ac:dyDescent="0.2">
      <c r="B1667" s="70"/>
      <c r="C1667" s="70"/>
      <c r="D1667" s="112"/>
      <c r="K1667" s="130"/>
      <c r="L1667" s="130"/>
    </row>
    <row r="1668" spans="2:12" x14ac:dyDescent="0.2">
      <c r="B1668" s="70"/>
      <c r="C1668" s="70"/>
      <c r="D1668" s="123"/>
      <c r="E1668" s="124"/>
      <c r="K1668" s="130"/>
      <c r="L1668" s="130"/>
    </row>
    <row r="1669" spans="2:12" x14ac:dyDescent="0.2">
      <c r="B1669" s="126"/>
      <c r="C1669" s="126"/>
      <c r="D1669" s="127"/>
      <c r="K1669" s="130"/>
      <c r="L1669" s="130"/>
    </row>
    <row r="1670" spans="2:12" x14ac:dyDescent="0.2">
      <c r="B1670" s="70"/>
      <c r="C1670" s="70"/>
      <c r="D1670" s="112"/>
      <c r="K1670" s="130"/>
      <c r="L1670" s="130"/>
    </row>
    <row r="1671" spans="2:12" x14ac:dyDescent="0.2">
      <c r="B1671" s="70"/>
      <c r="C1671" s="70"/>
      <c r="D1671" s="127"/>
      <c r="K1671" s="130"/>
      <c r="L1671" s="130"/>
    </row>
    <row r="1672" spans="2:12" x14ac:dyDescent="0.2">
      <c r="B1672" s="126"/>
      <c r="C1672" s="126"/>
      <c r="D1672" s="127"/>
      <c r="K1672" s="130"/>
      <c r="L1672" s="130"/>
    </row>
    <row r="1673" spans="2:12" x14ac:dyDescent="0.2">
      <c r="B1673" s="70"/>
      <c r="C1673" s="70"/>
      <c r="D1673" s="112"/>
      <c r="K1673" s="130"/>
      <c r="L1673" s="130"/>
    </row>
    <row r="1674" spans="2:12" x14ac:dyDescent="0.2">
      <c r="B1674" s="70"/>
      <c r="C1674" s="70"/>
      <c r="D1674" s="117"/>
    </row>
    <row r="1675" spans="2:12" x14ac:dyDescent="0.2">
      <c r="B1675" s="126"/>
      <c r="C1675" s="126"/>
      <c r="D1675" s="127"/>
    </row>
    <row r="1676" spans="2:12" x14ac:dyDescent="0.2">
      <c r="B1676" s="70"/>
      <c r="C1676" s="70"/>
      <c r="D1676" s="112"/>
    </row>
    <row r="1677" spans="2:12" x14ac:dyDescent="0.2">
      <c r="B1677" s="70"/>
      <c r="C1677" s="70"/>
      <c r="D1677" s="123"/>
      <c r="E1677" s="124"/>
    </row>
    <row r="1678" spans="2:12" x14ac:dyDescent="0.2">
      <c r="B1678" s="70"/>
      <c r="C1678" s="70"/>
      <c r="D1678" s="127"/>
    </row>
    <row r="1679" spans="2:12" x14ac:dyDescent="0.2">
      <c r="B1679" s="70"/>
      <c r="C1679" s="70"/>
      <c r="D1679" s="112"/>
    </row>
    <row r="1680" spans="2:12" x14ac:dyDescent="0.2">
      <c r="B1680" s="70"/>
      <c r="C1680" s="70"/>
      <c r="D1680" s="112"/>
    </row>
    <row r="1681" spans="2:10" x14ac:dyDescent="0.2">
      <c r="B1681" s="70"/>
      <c r="C1681" s="70"/>
      <c r="D1681" s="112"/>
    </row>
    <row r="1682" spans="2:10" x14ac:dyDescent="0.2">
      <c r="B1682" s="129"/>
      <c r="C1682" s="129"/>
      <c r="D1682" s="112"/>
    </row>
    <row r="1683" spans="2:10" x14ac:dyDescent="0.2">
      <c r="B1683" s="70"/>
      <c r="C1683" s="70"/>
      <c r="D1683" s="112"/>
    </row>
    <row r="1684" spans="2:10" x14ac:dyDescent="0.2">
      <c r="B1684" s="70"/>
      <c r="C1684" s="70"/>
      <c r="D1684" s="112"/>
    </row>
    <row r="1685" spans="2:10" x14ac:dyDescent="0.2">
      <c r="B1685" s="70"/>
      <c r="C1685" s="70"/>
      <c r="D1685" s="112"/>
    </row>
    <row r="1686" spans="2:10" x14ac:dyDescent="0.2">
      <c r="B1686" s="70"/>
      <c r="C1686" s="70"/>
      <c r="D1686" s="112"/>
    </row>
    <row r="1687" spans="2:10" x14ac:dyDescent="0.2">
      <c r="B1687" s="126"/>
      <c r="C1687" s="126"/>
      <c r="D1687" s="127"/>
      <c r="H1687" s="120"/>
    </row>
    <row r="1688" spans="2:10" x14ac:dyDescent="0.2">
      <c r="B1688" s="70"/>
      <c r="C1688" s="70"/>
      <c r="D1688" s="123"/>
      <c r="E1688" s="124"/>
    </row>
    <row r="1689" spans="2:10" x14ac:dyDescent="0.2">
      <c r="B1689" s="126"/>
      <c r="C1689" s="126"/>
      <c r="D1689" s="127"/>
    </row>
    <row r="1690" spans="2:10" x14ac:dyDescent="0.2">
      <c r="B1690" s="70"/>
      <c r="C1690" s="70"/>
      <c r="D1690" s="112"/>
    </row>
    <row r="1691" spans="2:10" x14ac:dyDescent="0.2">
      <c r="B1691" s="70"/>
      <c r="C1691" s="70"/>
      <c r="D1691" s="123"/>
      <c r="E1691" s="124"/>
    </row>
    <row r="1692" spans="2:10" x14ac:dyDescent="0.2">
      <c r="B1692" s="126"/>
      <c r="C1692" s="126"/>
      <c r="D1692" s="127"/>
    </row>
    <row r="1693" spans="2:10" x14ac:dyDescent="0.2">
      <c r="B1693" s="70"/>
      <c r="C1693" s="70"/>
      <c r="D1693" s="112"/>
    </row>
    <row r="1694" spans="2:10" x14ac:dyDescent="0.2">
      <c r="B1694" s="70"/>
      <c r="C1694" s="70"/>
      <c r="D1694" s="112"/>
      <c r="J1694" s="115"/>
    </row>
    <row r="1695" spans="2:10" x14ac:dyDescent="0.2">
      <c r="B1695" s="70"/>
      <c r="C1695" s="70"/>
      <c r="D1695" s="112"/>
      <c r="J1695" s="115"/>
    </row>
    <row r="1696" spans="2:10" x14ac:dyDescent="0.2">
      <c r="B1696" s="70"/>
      <c r="C1696" s="70"/>
      <c r="D1696" s="112"/>
    </row>
    <row r="1697" spans="2:5" s="70" customFormat="1" x14ac:dyDescent="0.2">
      <c r="D1697" s="112"/>
      <c r="E1697" s="125"/>
    </row>
    <row r="1698" spans="2:5" s="70" customFormat="1" x14ac:dyDescent="0.2">
      <c r="D1698" s="112"/>
      <c r="E1698" s="125"/>
    </row>
    <row r="1699" spans="2:5" s="70" customFormat="1" x14ac:dyDescent="0.2">
      <c r="D1699" s="117"/>
      <c r="E1699" s="125"/>
    </row>
    <row r="1700" spans="2:5" s="70" customFormat="1" x14ac:dyDescent="0.2">
      <c r="B1700" s="126"/>
      <c r="C1700" s="126"/>
      <c r="D1700" s="127"/>
      <c r="E1700" s="125"/>
    </row>
    <row r="1701" spans="2:5" s="70" customFormat="1" x14ac:dyDescent="0.2">
      <c r="B1701" s="126"/>
      <c r="C1701" s="126"/>
      <c r="D1701" s="127"/>
      <c r="E1701" s="125"/>
    </row>
    <row r="1702" spans="2:5" s="70" customFormat="1" x14ac:dyDescent="0.2">
      <c r="D1702" s="112"/>
      <c r="E1702" s="125"/>
    </row>
    <row r="1703" spans="2:5" s="70" customFormat="1" x14ac:dyDescent="0.2">
      <c r="D1703" s="112"/>
      <c r="E1703" s="125"/>
    </row>
    <row r="1704" spans="2:5" s="70" customFormat="1" x14ac:dyDescent="0.2">
      <c r="D1704" s="123"/>
      <c r="E1704" s="124"/>
    </row>
    <row r="1705" spans="2:5" s="70" customFormat="1" x14ac:dyDescent="0.2">
      <c r="D1705" s="112"/>
      <c r="E1705" s="125"/>
    </row>
    <row r="1706" spans="2:5" s="70" customFormat="1" x14ac:dyDescent="0.2">
      <c r="D1706" s="112"/>
      <c r="E1706" s="125"/>
    </row>
    <row r="1707" spans="2:5" s="70" customFormat="1" x14ac:dyDescent="0.2">
      <c r="D1707" s="112"/>
      <c r="E1707" s="125"/>
    </row>
    <row r="1708" spans="2:5" s="70" customFormat="1" x14ac:dyDescent="0.2">
      <c r="D1708" s="112"/>
      <c r="E1708" s="125"/>
    </row>
    <row r="1709" spans="2:5" s="70" customFormat="1" x14ac:dyDescent="0.2">
      <c r="B1709" s="129"/>
      <c r="C1709" s="129"/>
      <c r="D1709" s="112"/>
      <c r="E1709" s="125"/>
    </row>
    <row r="1710" spans="2:5" s="70" customFormat="1" x14ac:dyDescent="0.2">
      <c r="D1710" s="123"/>
      <c r="E1710" s="124"/>
    </row>
    <row r="1711" spans="2:5" s="70" customFormat="1" x14ac:dyDescent="0.2">
      <c r="D1711" s="127"/>
      <c r="E1711" s="125"/>
    </row>
    <row r="1712" spans="2:5" s="70" customFormat="1" x14ac:dyDescent="0.2">
      <c r="B1712" s="126"/>
      <c r="C1712" s="126"/>
      <c r="D1712" s="127"/>
      <c r="E1712" s="125"/>
    </row>
    <row r="1713" spans="2:8" s="70" customFormat="1" x14ac:dyDescent="0.2">
      <c r="D1713" s="112"/>
      <c r="E1713" s="125"/>
      <c r="F1713" s="125"/>
      <c r="G1713" s="125"/>
      <c r="H1713" s="114"/>
    </row>
    <row r="1714" spans="2:8" s="70" customFormat="1" x14ac:dyDescent="0.2">
      <c r="D1714" s="123"/>
      <c r="E1714" s="124"/>
      <c r="F1714" s="125"/>
      <c r="G1714" s="125"/>
      <c r="H1714" s="114"/>
    </row>
    <row r="1715" spans="2:8" s="70" customFormat="1" x14ac:dyDescent="0.2">
      <c r="D1715" s="127"/>
      <c r="E1715" s="125"/>
      <c r="F1715" s="125"/>
      <c r="G1715" s="125"/>
      <c r="H1715" s="120"/>
    </row>
    <row r="1716" spans="2:8" s="70" customFormat="1" x14ac:dyDescent="0.2">
      <c r="D1716" s="112"/>
      <c r="E1716" s="125"/>
      <c r="F1716" s="125"/>
      <c r="G1716" s="125"/>
      <c r="H1716" s="114"/>
    </row>
    <row r="1717" spans="2:8" s="70" customFormat="1" x14ac:dyDescent="0.2">
      <c r="D1717" s="112"/>
      <c r="E1717" s="125"/>
      <c r="F1717" s="125"/>
      <c r="G1717" s="125"/>
      <c r="H1717" s="114"/>
    </row>
    <row r="1718" spans="2:8" s="70" customFormat="1" x14ac:dyDescent="0.2">
      <c r="D1718" s="112"/>
      <c r="E1718" s="125"/>
      <c r="F1718" s="125"/>
      <c r="G1718" s="125"/>
      <c r="H1718" s="114"/>
    </row>
    <row r="1719" spans="2:8" s="70" customFormat="1" x14ac:dyDescent="0.2">
      <c r="D1719" s="112"/>
      <c r="E1719" s="125"/>
      <c r="F1719" s="125"/>
      <c r="G1719" s="125"/>
      <c r="H1719" s="114"/>
    </row>
    <row r="1720" spans="2:8" s="70" customFormat="1" x14ac:dyDescent="0.2">
      <c r="D1720" s="112"/>
      <c r="E1720" s="125"/>
      <c r="F1720" s="125"/>
      <c r="G1720" s="125"/>
      <c r="H1720" s="114"/>
    </row>
    <row r="1721" spans="2:8" s="70" customFormat="1" x14ac:dyDescent="0.2">
      <c r="D1721" s="112"/>
      <c r="E1721" s="125"/>
      <c r="F1721" s="125"/>
      <c r="G1721" s="125"/>
      <c r="H1721" s="114"/>
    </row>
    <row r="1722" spans="2:8" s="70" customFormat="1" x14ac:dyDescent="0.2">
      <c r="D1722" s="112"/>
      <c r="E1722" s="125"/>
      <c r="F1722" s="125"/>
      <c r="G1722" s="125"/>
      <c r="H1722" s="114"/>
    </row>
    <row r="1723" spans="2:8" s="70" customFormat="1" x14ac:dyDescent="0.2">
      <c r="D1723" s="112"/>
      <c r="E1723" s="125"/>
      <c r="F1723" s="125"/>
      <c r="G1723" s="125"/>
      <c r="H1723" s="114"/>
    </row>
    <row r="1724" spans="2:8" s="70" customFormat="1" x14ac:dyDescent="0.2">
      <c r="D1724" s="123"/>
      <c r="E1724" s="124"/>
      <c r="F1724" s="125"/>
      <c r="G1724" s="125"/>
      <c r="H1724" s="114"/>
    </row>
    <row r="1725" spans="2:8" s="70" customFormat="1" x14ac:dyDescent="0.2">
      <c r="B1725" s="122"/>
      <c r="C1725" s="122"/>
      <c r="D1725" s="123"/>
      <c r="E1725" s="124"/>
      <c r="F1725" s="125"/>
      <c r="G1725" s="125"/>
      <c r="H1725" s="114"/>
    </row>
    <row r="1726" spans="2:8" s="70" customFormat="1" x14ac:dyDescent="0.2">
      <c r="B1726" s="126"/>
      <c r="C1726" s="126"/>
      <c r="D1726" s="127"/>
      <c r="E1726" s="125"/>
      <c r="F1726" s="125"/>
      <c r="G1726" s="125"/>
      <c r="H1726" s="114"/>
    </row>
    <row r="1727" spans="2:8" s="70" customFormat="1" x14ac:dyDescent="0.2">
      <c r="D1727" s="112"/>
      <c r="E1727" s="125"/>
      <c r="F1727" s="125"/>
      <c r="G1727" s="125"/>
      <c r="H1727" s="114"/>
    </row>
    <row r="1728" spans="2:8" s="70" customFormat="1" x14ac:dyDescent="0.2">
      <c r="D1728" s="112"/>
      <c r="E1728" s="125"/>
      <c r="F1728" s="125"/>
      <c r="G1728" s="125"/>
      <c r="H1728" s="114"/>
    </row>
    <row r="1729" spans="2:10" x14ac:dyDescent="0.2">
      <c r="B1729" s="70"/>
      <c r="C1729" s="70"/>
      <c r="D1729" s="127"/>
      <c r="H1729" s="120"/>
    </row>
    <row r="1730" spans="2:10" x14ac:dyDescent="0.2">
      <c r="B1730" s="126"/>
      <c r="C1730" s="126"/>
      <c r="D1730" s="127"/>
    </row>
    <row r="1731" spans="2:10" x14ac:dyDescent="0.2">
      <c r="B1731" s="70"/>
      <c r="C1731" s="70"/>
      <c r="D1731" s="112"/>
    </row>
    <row r="1732" spans="2:10" x14ac:dyDescent="0.2">
      <c r="B1732" s="70"/>
      <c r="C1732" s="70"/>
      <c r="D1732" s="112"/>
    </row>
    <row r="1733" spans="2:10" x14ac:dyDescent="0.2">
      <c r="B1733" s="70"/>
      <c r="C1733" s="70"/>
      <c r="D1733" s="112"/>
    </row>
    <row r="1734" spans="2:10" x14ac:dyDescent="0.2">
      <c r="B1734" s="70"/>
      <c r="C1734" s="70"/>
      <c r="D1734" s="112"/>
    </row>
    <row r="1735" spans="2:10" x14ac:dyDescent="0.2">
      <c r="B1735" s="70"/>
      <c r="C1735" s="70"/>
      <c r="D1735" s="112"/>
      <c r="J1735" s="130"/>
    </row>
    <row r="1736" spans="2:10" x14ac:dyDescent="0.2">
      <c r="B1736" s="133"/>
      <c r="C1736" s="133"/>
      <c r="D1736" s="123"/>
      <c r="E1736" s="124"/>
    </row>
    <row r="1737" spans="2:10" x14ac:dyDescent="0.2">
      <c r="B1737" s="70"/>
      <c r="C1737" s="70"/>
      <c r="D1737" s="123"/>
      <c r="E1737" s="124"/>
    </row>
    <row r="1738" spans="2:10" x14ac:dyDescent="0.2">
      <c r="B1738" s="126"/>
      <c r="C1738" s="126"/>
      <c r="D1738" s="127"/>
    </row>
    <row r="1739" spans="2:10" x14ac:dyDescent="0.2">
      <c r="B1739" s="70"/>
      <c r="C1739" s="70"/>
      <c r="D1739" s="112"/>
    </row>
    <row r="1740" spans="2:10" x14ac:dyDescent="0.2">
      <c r="B1740" s="70"/>
      <c r="C1740" s="70"/>
      <c r="D1740" s="127"/>
    </row>
    <row r="1741" spans="2:10" x14ac:dyDescent="0.2">
      <c r="B1741" s="70"/>
      <c r="C1741" s="70"/>
      <c r="D1741" s="112"/>
    </row>
    <row r="1742" spans="2:10" x14ac:dyDescent="0.2">
      <c r="B1742" s="70"/>
      <c r="C1742" s="70"/>
      <c r="D1742" s="112"/>
    </row>
    <row r="1743" spans="2:10" x14ac:dyDescent="0.2">
      <c r="B1743" s="70"/>
      <c r="C1743" s="70"/>
      <c r="D1743" s="130"/>
      <c r="E1743" s="131"/>
      <c r="F1743" s="131"/>
      <c r="G1743" s="131"/>
      <c r="H1743" s="132"/>
      <c r="I1743" s="132"/>
    </row>
    <row r="1744" spans="2:10" x14ac:dyDescent="0.2">
      <c r="B1744" s="70"/>
      <c r="C1744" s="70"/>
      <c r="D1744" s="112"/>
    </row>
    <row r="1745" spans="2:10" x14ac:dyDescent="0.2">
      <c r="B1745" s="70"/>
      <c r="C1745" s="70"/>
      <c r="D1745" s="112"/>
    </row>
    <row r="1746" spans="2:10" x14ac:dyDescent="0.2">
      <c r="B1746" s="129"/>
      <c r="C1746" s="129"/>
      <c r="D1746" s="112"/>
    </row>
    <row r="1747" spans="2:10" x14ac:dyDescent="0.2">
      <c r="B1747" s="70"/>
      <c r="C1747" s="70"/>
      <c r="D1747" s="112"/>
    </row>
    <row r="1748" spans="2:10" x14ac:dyDescent="0.2">
      <c r="B1748" s="70"/>
      <c r="C1748" s="70"/>
      <c r="D1748" s="112"/>
      <c r="J1748" s="130"/>
    </row>
    <row r="1749" spans="2:10" x14ac:dyDescent="0.2">
      <c r="B1749" s="70"/>
      <c r="C1749" s="70"/>
      <c r="D1749" s="123"/>
      <c r="E1749" s="124"/>
    </row>
    <row r="1750" spans="2:10" x14ac:dyDescent="0.2">
      <c r="B1750" s="70"/>
      <c r="C1750" s="70"/>
      <c r="D1750" s="123"/>
      <c r="E1750" s="124"/>
      <c r="J1750" s="102"/>
    </row>
    <row r="1751" spans="2:10" x14ac:dyDescent="0.2">
      <c r="B1751" s="70"/>
      <c r="C1751" s="70"/>
      <c r="D1751" s="127"/>
    </row>
    <row r="1752" spans="2:10" x14ac:dyDescent="0.2">
      <c r="B1752" s="126"/>
      <c r="C1752" s="126"/>
      <c r="D1752" s="127"/>
    </row>
    <row r="1753" spans="2:10" x14ac:dyDescent="0.2">
      <c r="B1753" s="70"/>
      <c r="C1753" s="70"/>
      <c r="D1753" s="112"/>
    </row>
    <row r="1754" spans="2:10" x14ac:dyDescent="0.2">
      <c r="B1754" s="126"/>
      <c r="C1754" s="126"/>
      <c r="D1754" s="127"/>
      <c r="H1754" s="120"/>
    </row>
    <row r="1755" spans="2:10" x14ac:dyDescent="0.2">
      <c r="B1755" s="70"/>
      <c r="C1755" s="70"/>
      <c r="D1755" s="112"/>
    </row>
    <row r="1756" spans="2:10" x14ac:dyDescent="0.2">
      <c r="B1756" s="70"/>
      <c r="C1756" s="70"/>
      <c r="D1756" s="112"/>
    </row>
    <row r="1757" spans="2:10" x14ac:dyDescent="0.2">
      <c r="B1757" s="70"/>
      <c r="C1757" s="70"/>
      <c r="D1757" s="112"/>
    </row>
    <row r="1758" spans="2:10" x14ac:dyDescent="0.2">
      <c r="B1758" s="70"/>
      <c r="C1758" s="70"/>
      <c r="D1758" s="112"/>
    </row>
    <row r="1759" spans="2:10" x14ac:dyDescent="0.2">
      <c r="B1759" s="70"/>
      <c r="C1759" s="70"/>
      <c r="D1759" s="112"/>
    </row>
    <row r="1760" spans="2:10" x14ac:dyDescent="0.2">
      <c r="B1760" s="70"/>
      <c r="C1760" s="70"/>
      <c r="D1760" s="112"/>
    </row>
    <row r="1761" spans="2:10" x14ac:dyDescent="0.2">
      <c r="B1761" s="70"/>
      <c r="C1761" s="70"/>
      <c r="D1761" s="112"/>
      <c r="J1761" s="139"/>
    </row>
    <row r="1762" spans="2:10" x14ac:dyDescent="0.2">
      <c r="B1762" s="70"/>
      <c r="C1762" s="70"/>
      <c r="D1762" s="112"/>
    </row>
    <row r="1763" spans="2:10" x14ac:dyDescent="0.2">
      <c r="B1763" s="126"/>
      <c r="C1763" s="126"/>
      <c r="D1763" s="127"/>
    </row>
    <row r="1764" spans="2:10" x14ac:dyDescent="0.2">
      <c r="B1764" s="70"/>
      <c r="C1764" s="70"/>
      <c r="D1764" s="112"/>
    </row>
    <row r="1765" spans="2:10" x14ac:dyDescent="0.2">
      <c r="B1765" s="70"/>
      <c r="C1765" s="70"/>
      <c r="D1765" s="127"/>
    </row>
    <row r="1766" spans="2:10" x14ac:dyDescent="0.2">
      <c r="B1766" s="126"/>
      <c r="C1766" s="126"/>
      <c r="D1766" s="127"/>
    </row>
    <row r="1767" spans="2:10" x14ac:dyDescent="0.2">
      <c r="B1767" s="70"/>
      <c r="C1767" s="70"/>
      <c r="D1767" s="112"/>
    </row>
    <row r="1768" spans="2:10" x14ac:dyDescent="0.2">
      <c r="B1768" s="129"/>
      <c r="C1768" s="129"/>
      <c r="D1768" s="112"/>
    </row>
    <row r="1769" spans="2:10" x14ac:dyDescent="0.2">
      <c r="B1769" s="126"/>
      <c r="C1769" s="126"/>
      <c r="D1769" s="127"/>
      <c r="H1769" s="120"/>
      <c r="J1769" s="115"/>
    </row>
    <row r="1770" spans="2:10" x14ac:dyDescent="0.2">
      <c r="B1770" s="70"/>
      <c r="C1770" s="70"/>
      <c r="D1770" s="123"/>
      <c r="E1770" s="124"/>
    </row>
    <row r="1771" spans="2:10" x14ac:dyDescent="0.2">
      <c r="B1771" s="126"/>
      <c r="C1771" s="126"/>
      <c r="D1771" s="127"/>
    </row>
    <row r="1772" spans="2:10" x14ac:dyDescent="0.2">
      <c r="B1772" s="70"/>
      <c r="C1772" s="70"/>
      <c r="D1772" s="123"/>
      <c r="E1772" s="124"/>
    </row>
    <row r="1773" spans="2:10" x14ac:dyDescent="0.2">
      <c r="B1773" s="70"/>
      <c r="C1773" s="70"/>
      <c r="D1773" s="112"/>
    </row>
    <row r="1774" spans="2:10" x14ac:dyDescent="0.2">
      <c r="B1774" s="70"/>
      <c r="C1774" s="70"/>
      <c r="D1774" s="112"/>
    </row>
    <row r="1775" spans="2:10" x14ac:dyDescent="0.2">
      <c r="B1775" s="129"/>
      <c r="C1775" s="129"/>
      <c r="D1775" s="112"/>
    </row>
    <row r="1776" spans="2:10" x14ac:dyDescent="0.2">
      <c r="B1776" s="70"/>
      <c r="C1776" s="70"/>
      <c r="D1776" s="112"/>
    </row>
    <row r="1777" spans="2:9" s="70" customFormat="1" x14ac:dyDescent="0.2">
      <c r="D1777" s="112"/>
      <c r="E1777" s="125"/>
      <c r="F1777" s="125"/>
      <c r="G1777" s="125"/>
      <c r="H1777" s="114"/>
      <c r="I1777" s="114"/>
    </row>
    <row r="1778" spans="2:9" s="70" customFormat="1" x14ac:dyDescent="0.2">
      <c r="D1778" s="112"/>
      <c r="E1778" s="125"/>
      <c r="F1778" s="125"/>
      <c r="G1778" s="125"/>
      <c r="H1778" s="114"/>
      <c r="I1778" s="114"/>
    </row>
    <row r="1779" spans="2:9" s="70" customFormat="1" x14ac:dyDescent="0.2">
      <c r="D1779" s="112"/>
      <c r="E1779" s="125"/>
      <c r="F1779" s="125"/>
      <c r="G1779" s="125"/>
      <c r="H1779" s="114"/>
      <c r="I1779" s="114"/>
    </row>
    <row r="1780" spans="2:9" s="70" customFormat="1" x14ac:dyDescent="0.2">
      <c r="B1780" s="126"/>
      <c r="C1780" s="126"/>
      <c r="D1780" s="127"/>
      <c r="E1780" s="125"/>
      <c r="F1780" s="125"/>
      <c r="G1780" s="125"/>
      <c r="H1780" s="114"/>
      <c r="I1780" s="114"/>
    </row>
    <row r="1781" spans="2:9" s="70" customFormat="1" x14ac:dyDescent="0.2">
      <c r="B1781" s="126"/>
      <c r="C1781" s="126"/>
      <c r="D1781" s="127"/>
      <c r="E1781" s="125"/>
      <c r="F1781" s="125"/>
      <c r="G1781" s="125"/>
      <c r="H1781" s="114"/>
      <c r="I1781" s="114"/>
    </row>
    <row r="1782" spans="2:9" s="70" customFormat="1" x14ac:dyDescent="0.2">
      <c r="D1782" s="123"/>
      <c r="E1782" s="124"/>
      <c r="F1782" s="125"/>
      <c r="G1782" s="125"/>
      <c r="H1782" s="114"/>
      <c r="I1782" s="114"/>
    </row>
    <row r="1783" spans="2:9" s="70" customFormat="1" x14ac:dyDescent="0.2">
      <c r="D1783" s="112"/>
      <c r="E1783" s="125"/>
      <c r="F1783" s="125"/>
      <c r="G1783" s="125"/>
      <c r="H1783" s="114"/>
      <c r="I1783" s="114"/>
    </row>
    <row r="1784" spans="2:9" s="70" customFormat="1" x14ac:dyDescent="0.2">
      <c r="D1784" s="127"/>
      <c r="E1784" s="125"/>
      <c r="F1784" s="125"/>
      <c r="G1784" s="125"/>
      <c r="H1784" s="114"/>
      <c r="I1784" s="114"/>
    </row>
    <row r="1785" spans="2:9" s="70" customFormat="1" x14ac:dyDescent="0.2">
      <c r="D1785" s="112"/>
      <c r="E1785" s="125"/>
      <c r="F1785" s="125"/>
      <c r="G1785" s="125"/>
      <c r="H1785" s="114"/>
      <c r="I1785" s="114"/>
    </row>
    <row r="1786" spans="2:9" s="70" customFormat="1" x14ac:dyDescent="0.2">
      <c r="D1786" s="112"/>
      <c r="E1786" s="125"/>
      <c r="F1786" s="125"/>
      <c r="G1786" s="125"/>
      <c r="H1786" s="114"/>
      <c r="I1786" s="114"/>
    </row>
    <row r="1787" spans="2:9" s="70" customFormat="1" x14ac:dyDescent="0.2">
      <c r="D1787" s="112"/>
      <c r="E1787" s="125"/>
      <c r="F1787" s="125"/>
      <c r="G1787" s="125"/>
      <c r="H1787" s="114"/>
      <c r="I1787" s="114"/>
    </row>
    <row r="1788" spans="2:9" s="70" customFormat="1" x14ac:dyDescent="0.2">
      <c r="D1788" s="112"/>
      <c r="E1788" s="125"/>
      <c r="F1788" s="125"/>
      <c r="G1788" s="125"/>
      <c r="H1788" s="114"/>
      <c r="I1788" s="114"/>
    </row>
    <row r="1789" spans="2:9" s="70" customFormat="1" x14ac:dyDescent="0.2">
      <c r="D1789" s="112"/>
      <c r="E1789" s="125"/>
      <c r="F1789" s="125"/>
      <c r="G1789" s="125"/>
      <c r="H1789" s="114"/>
      <c r="I1789" s="114"/>
    </row>
    <row r="1790" spans="2:9" s="70" customFormat="1" x14ac:dyDescent="0.2">
      <c r="D1790" s="112"/>
      <c r="E1790" s="125"/>
      <c r="F1790" s="125"/>
      <c r="G1790" s="125"/>
      <c r="H1790" s="114"/>
      <c r="I1790" s="114"/>
    </row>
    <row r="1791" spans="2:9" s="70" customFormat="1" x14ac:dyDescent="0.2">
      <c r="D1791" s="112"/>
      <c r="E1791" s="125"/>
      <c r="F1791" s="125"/>
      <c r="G1791" s="125"/>
      <c r="H1791" s="114"/>
      <c r="I1791" s="114"/>
    </row>
    <row r="1792" spans="2:9" s="70" customFormat="1" x14ac:dyDescent="0.2">
      <c r="D1792" s="130"/>
      <c r="E1792" s="131"/>
      <c r="F1792" s="131"/>
      <c r="G1792" s="131"/>
      <c r="H1792" s="132"/>
      <c r="I1792" s="132"/>
    </row>
    <row r="1793" spans="2:8" s="70" customFormat="1" x14ac:dyDescent="0.2">
      <c r="D1793" s="112"/>
      <c r="E1793" s="125"/>
      <c r="F1793" s="125"/>
      <c r="G1793" s="125"/>
      <c r="H1793" s="114"/>
    </row>
    <row r="1794" spans="2:8" s="70" customFormat="1" x14ac:dyDescent="0.2">
      <c r="D1794" s="112"/>
      <c r="E1794" s="125"/>
      <c r="F1794" s="125"/>
      <c r="G1794" s="125"/>
      <c r="H1794" s="114"/>
    </row>
    <row r="1795" spans="2:8" s="70" customFormat="1" x14ac:dyDescent="0.2">
      <c r="D1795" s="112"/>
      <c r="E1795" s="125"/>
      <c r="F1795" s="125"/>
      <c r="G1795" s="125"/>
      <c r="H1795" s="114"/>
    </row>
    <row r="1796" spans="2:8" s="70" customFormat="1" x14ac:dyDescent="0.2">
      <c r="D1796" s="112"/>
      <c r="E1796" s="125"/>
      <c r="F1796" s="125"/>
      <c r="G1796" s="125"/>
      <c r="H1796" s="114"/>
    </row>
    <row r="1797" spans="2:8" s="70" customFormat="1" x14ac:dyDescent="0.2">
      <c r="B1797" s="129"/>
      <c r="C1797" s="129"/>
      <c r="D1797" s="112"/>
      <c r="E1797" s="125"/>
      <c r="F1797" s="125"/>
      <c r="G1797" s="125"/>
      <c r="H1797" s="114"/>
    </row>
    <row r="1798" spans="2:8" s="70" customFormat="1" x14ac:dyDescent="0.2">
      <c r="D1798" s="123"/>
      <c r="E1798" s="124"/>
      <c r="F1798" s="125"/>
      <c r="G1798" s="125"/>
      <c r="H1798" s="114"/>
    </row>
    <row r="1799" spans="2:8" s="70" customFormat="1" x14ac:dyDescent="0.2">
      <c r="D1799" s="127"/>
      <c r="E1799" s="125"/>
      <c r="F1799" s="125"/>
      <c r="G1799" s="125"/>
      <c r="H1799" s="120"/>
    </row>
    <row r="1800" spans="2:8" s="70" customFormat="1" x14ac:dyDescent="0.2">
      <c r="B1800" s="126"/>
      <c r="C1800" s="126"/>
      <c r="D1800" s="127"/>
      <c r="E1800" s="125"/>
      <c r="F1800" s="125"/>
      <c r="G1800" s="125"/>
      <c r="H1800" s="114"/>
    </row>
    <row r="1801" spans="2:8" s="70" customFormat="1" x14ac:dyDescent="0.2">
      <c r="D1801" s="112"/>
      <c r="E1801" s="125"/>
      <c r="F1801" s="125"/>
      <c r="G1801" s="125"/>
      <c r="H1801" s="114"/>
    </row>
    <row r="1802" spans="2:8" s="70" customFormat="1" x14ac:dyDescent="0.2">
      <c r="D1802" s="123"/>
      <c r="E1802" s="124"/>
      <c r="F1802" s="125"/>
      <c r="G1802" s="125"/>
      <c r="H1802" s="114"/>
    </row>
    <row r="1803" spans="2:8" s="70" customFormat="1" x14ac:dyDescent="0.2">
      <c r="D1803" s="112"/>
      <c r="E1803" s="125"/>
      <c r="F1803" s="125"/>
      <c r="G1803" s="125"/>
      <c r="H1803" s="114"/>
    </row>
    <row r="1804" spans="2:8" s="70" customFormat="1" x14ac:dyDescent="0.2">
      <c r="D1804" s="112"/>
      <c r="E1804" s="125"/>
      <c r="F1804" s="125"/>
      <c r="G1804" s="125"/>
      <c r="H1804" s="114"/>
    </row>
    <row r="1805" spans="2:8" s="70" customFormat="1" x14ac:dyDescent="0.2">
      <c r="D1805" s="112"/>
      <c r="E1805" s="125"/>
      <c r="F1805" s="125"/>
      <c r="G1805" s="125"/>
      <c r="H1805" s="114"/>
    </row>
    <row r="1806" spans="2:8" s="70" customFormat="1" x14ac:dyDescent="0.2">
      <c r="D1806" s="112"/>
      <c r="E1806" s="125"/>
      <c r="F1806" s="125"/>
      <c r="G1806" s="125"/>
      <c r="H1806" s="114"/>
    </row>
    <row r="1807" spans="2:8" s="70" customFormat="1" x14ac:dyDescent="0.2">
      <c r="B1807" s="129"/>
      <c r="C1807" s="129"/>
      <c r="D1807" s="112"/>
      <c r="E1807" s="125"/>
      <c r="F1807" s="125"/>
      <c r="G1807" s="125"/>
      <c r="H1807" s="114"/>
    </row>
    <row r="1808" spans="2:8" s="70" customFormat="1" x14ac:dyDescent="0.2">
      <c r="D1808" s="123"/>
      <c r="E1808" s="124"/>
      <c r="F1808" s="125"/>
      <c r="G1808" s="125"/>
      <c r="H1808" s="114"/>
    </row>
    <row r="1809" spans="2:8" s="70" customFormat="1" x14ac:dyDescent="0.2">
      <c r="D1809" s="123"/>
      <c r="E1809" s="124"/>
      <c r="F1809" s="125"/>
      <c r="G1809" s="125"/>
      <c r="H1809" s="114"/>
    </row>
    <row r="1810" spans="2:8" s="70" customFormat="1" x14ac:dyDescent="0.2">
      <c r="B1810" s="126"/>
      <c r="C1810" s="126"/>
      <c r="D1810" s="127"/>
      <c r="E1810" s="125"/>
      <c r="F1810" s="125"/>
      <c r="G1810" s="125"/>
      <c r="H1810" s="114"/>
    </row>
    <row r="1811" spans="2:8" s="70" customFormat="1" x14ac:dyDescent="0.2">
      <c r="D1811" s="112"/>
      <c r="E1811" s="125"/>
      <c r="F1811" s="125"/>
      <c r="G1811" s="125"/>
      <c r="H1811" s="114"/>
    </row>
    <row r="1812" spans="2:8" s="70" customFormat="1" x14ac:dyDescent="0.2">
      <c r="D1812" s="127"/>
      <c r="E1812" s="125"/>
      <c r="F1812" s="125"/>
      <c r="G1812" s="125"/>
      <c r="H1812" s="120"/>
    </row>
    <row r="1813" spans="2:8" s="70" customFormat="1" x14ac:dyDescent="0.2">
      <c r="B1813" s="126"/>
      <c r="C1813" s="126"/>
      <c r="D1813" s="127"/>
      <c r="E1813" s="125"/>
      <c r="F1813" s="125"/>
      <c r="G1813" s="125"/>
      <c r="H1813" s="114"/>
    </row>
    <row r="1814" spans="2:8" s="70" customFormat="1" x14ac:dyDescent="0.2">
      <c r="D1814" s="112"/>
      <c r="E1814" s="125"/>
      <c r="F1814" s="125"/>
      <c r="G1814" s="125"/>
      <c r="H1814" s="114"/>
    </row>
    <row r="1815" spans="2:8" s="70" customFormat="1" x14ac:dyDescent="0.2">
      <c r="D1815" s="112"/>
      <c r="E1815" s="125"/>
      <c r="F1815" s="125"/>
      <c r="G1815" s="125"/>
      <c r="H1815" s="114"/>
    </row>
    <row r="1816" spans="2:8" s="70" customFormat="1" x14ac:dyDescent="0.2">
      <c r="D1816" s="112"/>
      <c r="E1816" s="125"/>
      <c r="F1816" s="125"/>
      <c r="G1816" s="125"/>
      <c r="H1816" s="114"/>
    </row>
    <row r="1817" spans="2:8" s="70" customFormat="1" x14ac:dyDescent="0.2">
      <c r="D1817" s="112"/>
      <c r="E1817" s="125"/>
      <c r="F1817" s="125"/>
      <c r="G1817" s="125"/>
      <c r="H1817" s="114"/>
    </row>
    <row r="1818" spans="2:8" s="70" customFormat="1" x14ac:dyDescent="0.2">
      <c r="B1818" s="129"/>
      <c r="C1818" s="129"/>
      <c r="D1818" s="112"/>
      <c r="E1818" s="125"/>
      <c r="F1818" s="125"/>
      <c r="G1818" s="125"/>
      <c r="H1818" s="114"/>
    </row>
    <row r="1819" spans="2:8" s="70" customFormat="1" x14ac:dyDescent="0.2">
      <c r="D1819" s="123"/>
      <c r="E1819" s="124"/>
      <c r="F1819" s="125"/>
      <c r="G1819" s="125"/>
      <c r="H1819" s="114"/>
    </row>
    <row r="1820" spans="2:8" s="70" customFormat="1" x14ac:dyDescent="0.2">
      <c r="D1820" s="123"/>
      <c r="E1820" s="124"/>
      <c r="F1820" s="125"/>
      <c r="G1820" s="125"/>
      <c r="H1820" s="114"/>
    </row>
    <row r="1821" spans="2:8" s="70" customFormat="1" x14ac:dyDescent="0.2">
      <c r="B1821" s="126"/>
      <c r="C1821" s="126"/>
      <c r="D1821" s="127"/>
      <c r="E1821" s="125"/>
      <c r="F1821" s="125"/>
      <c r="G1821" s="125"/>
      <c r="H1821" s="114"/>
    </row>
    <row r="1822" spans="2:8" s="70" customFormat="1" x14ac:dyDescent="0.2">
      <c r="D1822" s="112"/>
      <c r="E1822" s="125"/>
      <c r="F1822" s="125"/>
      <c r="G1822" s="125"/>
      <c r="H1822" s="114"/>
    </row>
    <row r="1823" spans="2:8" s="70" customFormat="1" x14ac:dyDescent="0.2">
      <c r="D1823" s="127"/>
      <c r="E1823" s="125"/>
      <c r="F1823" s="125"/>
      <c r="G1823" s="125"/>
      <c r="H1823" s="114"/>
    </row>
    <row r="1824" spans="2:8" s="70" customFormat="1" x14ac:dyDescent="0.2">
      <c r="D1824" s="112"/>
      <c r="E1824" s="125"/>
      <c r="F1824" s="125"/>
      <c r="G1824" s="125"/>
      <c r="H1824" s="114"/>
    </row>
    <row r="1825" spans="2:9" s="70" customFormat="1" x14ac:dyDescent="0.2">
      <c r="D1825" s="112"/>
      <c r="E1825" s="125"/>
      <c r="F1825" s="125"/>
      <c r="G1825" s="125"/>
      <c r="H1825" s="114"/>
      <c r="I1825" s="114"/>
    </row>
    <row r="1826" spans="2:9" s="70" customFormat="1" x14ac:dyDescent="0.2">
      <c r="D1826" s="112"/>
      <c r="E1826" s="125"/>
      <c r="F1826" s="125"/>
      <c r="G1826" s="125"/>
      <c r="H1826" s="114"/>
      <c r="I1826" s="114"/>
    </row>
    <row r="1827" spans="2:9" s="70" customFormat="1" x14ac:dyDescent="0.2">
      <c r="D1827" s="112"/>
      <c r="E1827" s="125"/>
      <c r="F1827" s="125"/>
      <c r="G1827" s="125"/>
      <c r="H1827" s="114"/>
      <c r="I1827" s="114"/>
    </row>
    <row r="1828" spans="2:9" s="70" customFormat="1" x14ac:dyDescent="0.2">
      <c r="D1828" s="112"/>
      <c r="E1828" s="125"/>
      <c r="F1828" s="125"/>
      <c r="G1828" s="125"/>
      <c r="H1828" s="114"/>
      <c r="I1828" s="114"/>
    </row>
    <row r="1829" spans="2:9" s="70" customFormat="1" x14ac:dyDescent="0.2">
      <c r="B1829" s="129"/>
      <c r="C1829" s="129"/>
      <c r="D1829" s="112"/>
      <c r="E1829" s="125"/>
      <c r="F1829" s="125"/>
      <c r="G1829" s="125"/>
      <c r="H1829" s="114"/>
      <c r="I1829" s="114"/>
    </row>
    <row r="1830" spans="2:9" s="70" customFormat="1" x14ac:dyDescent="0.2">
      <c r="D1830" s="117"/>
      <c r="E1830" s="125"/>
      <c r="F1830" s="125"/>
      <c r="G1830" s="125"/>
      <c r="H1830" s="114"/>
      <c r="I1830" s="114"/>
    </row>
    <row r="1831" spans="2:9" s="70" customFormat="1" x14ac:dyDescent="0.2">
      <c r="D1831" s="123"/>
      <c r="E1831" s="124"/>
      <c r="F1831" s="125"/>
      <c r="G1831" s="125"/>
      <c r="H1831" s="114"/>
      <c r="I1831" s="114"/>
    </row>
    <row r="1832" spans="2:9" s="70" customFormat="1" x14ac:dyDescent="0.2">
      <c r="B1832" s="126"/>
      <c r="C1832" s="126"/>
      <c r="D1832" s="127"/>
      <c r="E1832" s="125"/>
      <c r="F1832" s="125"/>
      <c r="G1832" s="125"/>
      <c r="H1832" s="114"/>
      <c r="I1832" s="114"/>
    </row>
    <row r="1833" spans="2:9" s="70" customFormat="1" x14ac:dyDescent="0.2">
      <c r="D1833" s="112"/>
      <c r="E1833" s="125"/>
      <c r="F1833" s="125"/>
      <c r="G1833" s="125"/>
      <c r="H1833" s="114"/>
      <c r="I1833" s="114"/>
    </row>
    <row r="1834" spans="2:9" s="70" customFormat="1" x14ac:dyDescent="0.2">
      <c r="D1834" s="127"/>
      <c r="E1834" s="125"/>
      <c r="F1834" s="125"/>
      <c r="G1834" s="125"/>
      <c r="H1834" s="114"/>
      <c r="I1834" s="114"/>
    </row>
    <row r="1835" spans="2:9" s="70" customFormat="1" x14ac:dyDescent="0.2">
      <c r="B1835" s="126"/>
      <c r="C1835" s="126"/>
      <c r="D1835" s="127"/>
      <c r="E1835" s="125"/>
      <c r="F1835" s="125"/>
      <c r="G1835" s="125"/>
      <c r="H1835" s="114"/>
      <c r="I1835" s="114"/>
    </row>
    <row r="1836" spans="2:9" s="70" customFormat="1" x14ac:dyDescent="0.2">
      <c r="D1836" s="112"/>
      <c r="E1836" s="125"/>
      <c r="F1836" s="125"/>
      <c r="G1836" s="125"/>
      <c r="H1836" s="114"/>
      <c r="I1836" s="114"/>
    </row>
    <row r="1837" spans="2:9" s="70" customFormat="1" x14ac:dyDescent="0.2">
      <c r="D1837" s="130"/>
      <c r="E1837" s="131"/>
      <c r="F1837" s="131"/>
      <c r="G1837" s="131"/>
      <c r="H1837" s="132"/>
      <c r="I1837" s="132"/>
    </row>
    <row r="1838" spans="2:9" s="70" customFormat="1" x14ac:dyDescent="0.2">
      <c r="D1838" s="112"/>
      <c r="E1838" s="125"/>
      <c r="F1838" s="125"/>
      <c r="G1838" s="125"/>
      <c r="H1838" s="114"/>
      <c r="I1838" s="114"/>
    </row>
    <row r="1839" spans="2:9" s="70" customFormat="1" x14ac:dyDescent="0.2">
      <c r="B1839" s="129"/>
      <c r="C1839" s="129"/>
      <c r="D1839" s="112"/>
      <c r="E1839" s="125"/>
      <c r="F1839" s="125"/>
      <c r="G1839" s="125"/>
      <c r="H1839" s="114"/>
      <c r="I1839" s="114"/>
    </row>
    <row r="1840" spans="2:9" s="70" customFormat="1" x14ac:dyDescent="0.2">
      <c r="D1840" s="112"/>
      <c r="E1840" s="125"/>
      <c r="F1840" s="125"/>
      <c r="G1840" s="125"/>
      <c r="H1840" s="114"/>
      <c r="I1840" s="114"/>
    </row>
    <row r="1841" spans="2:10" x14ac:dyDescent="0.2">
      <c r="B1841" s="70"/>
      <c r="C1841" s="70"/>
      <c r="D1841" s="112"/>
    </row>
    <row r="1842" spans="2:10" x14ac:dyDescent="0.2">
      <c r="B1842" s="70"/>
      <c r="C1842" s="70"/>
      <c r="D1842" s="112"/>
      <c r="J1842" s="130"/>
    </row>
    <row r="1843" spans="2:10" x14ac:dyDescent="0.2">
      <c r="B1843" s="122"/>
      <c r="C1843" s="122"/>
      <c r="D1843" s="123"/>
      <c r="E1843" s="124"/>
    </row>
    <row r="1844" spans="2:10" x14ac:dyDescent="0.2">
      <c r="B1844" s="126"/>
      <c r="C1844" s="126"/>
      <c r="D1844" s="127"/>
    </row>
    <row r="1845" spans="2:10" x14ac:dyDescent="0.2">
      <c r="B1845" s="126"/>
      <c r="C1845" s="126"/>
      <c r="D1845" s="127"/>
    </row>
    <row r="1846" spans="2:10" x14ac:dyDescent="0.2">
      <c r="B1846" s="70"/>
      <c r="C1846" s="70"/>
      <c r="D1846" s="123"/>
      <c r="E1846" s="124"/>
    </row>
    <row r="1847" spans="2:10" x14ac:dyDescent="0.2">
      <c r="B1847" s="70"/>
      <c r="C1847" s="70"/>
      <c r="D1847" s="112"/>
    </row>
    <row r="1848" spans="2:10" x14ac:dyDescent="0.2">
      <c r="B1848" s="70"/>
      <c r="C1848" s="70"/>
      <c r="D1848" s="112"/>
    </row>
    <row r="1849" spans="2:10" x14ac:dyDescent="0.2">
      <c r="B1849" s="70"/>
      <c r="C1849" s="70"/>
      <c r="D1849" s="112"/>
      <c r="J1849" s="115"/>
    </row>
    <row r="1850" spans="2:10" x14ac:dyDescent="0.2">
      <c r="B1850" s="70"/>
      <c r="C1850" s="70"/>
      <c r="D1850" s="112"/>
    </row>
    <row r="1851" spans="2:10" x14ac:dyDescent="0.2">
      <c r="B1851" s="70"/>
      <c r="C1851" s="70"/>
      <c r="D1851" s="112"/>
    </row>
    <row r="1852" spans="2:10" x14ac:dyDescent="0.2">
      <c r="B1852" s="70"/>
      <c r="C1852" s="70"/>
      <c r="D1852" s="112"/>
    </row>
    <row r="1853" spans="2:10" x14ac:dyDescent="0.2">
      <c r="B1853" s="70"/>
      <c r="C1853" s="70"/>
      <c r="D1853" s="112"/>
    </row>
    <row r="1854" spans="2:10" x14ac:dyDescent="0.2">
      <c r="B1854" s="129"/>
      <c r="C1854" s="129"/>
      <c r="D1854" s="112"/>
    </row>
    <row r="1855" spans="2:10" x14ac:dyDescent="0.2">
      <c r="B1855" s="70"/>
      <c r="C1855" s="70"/>
      <c r="D1855" s="112"/>
    </row>
    <row r="1856" spans="2:10" x14ac:dyDescent="0.2">
      <c r="B1856" s="70"/>
      <c r="C1856" s="70"/>
      <c r="D1856" s="112"/>
      <c r="J1856" s="139"/>
    </row>
    <row r="1857" spans="2:5" s="70" customFormat="1" x14ac:dyDescent="0.2">
      <c r="D1857" s="112"/>
      <c r="E1857" s="125"/>
    </row>
    <row r="1858" spans="2:5" s="70" customFormat="1" x14ac:dyDescent="0.2">
      <c r="D1858" s="123"/>
      <c r="E1858" s="124"/>
    </row>
    <row r="1859" spans="2:5" s="70" customFormat="1" x14ac:dyDescent="0.2">
      <c r="D1859" s="127"/>
      <c r="E1859" s="125"/>
    </row>
    <row r="1860" spans="2:5" s="70" customFormat="1" x14ac:dyDescent="0.2">
      <c r="B1860" s="126"/>
      <c r="C1860" s="126"/>
      <c r="D1860" s="127"/>
      <c r="E1860" s="125"/>
    </row>
    <row r="1861" spans="2:5" s="70" customFormat="1" x14ac:dyDescent="0.2">
      <c r="D1861" s="112"/>
      <c r="E1861" s="125"/>
    </row>
    <row r="1862" spans="2:5" s="70" customFormat="1" x14ac:dyDescent="0.2">
      <c r="D1862" s="123"/>
      <c r="E1862" s="124"/>
    </row>
    <row r="1863" spans="2:5" s="70" customFormat="1" x14ac:dyDescent="0.2">
      <c r="D1863" s="112"/>
      <c r="E1863" s="125"/>
    </row>
    <row r="1864" spans="2:5" s="70" customFormat="1" x14ac:dyDescent="0.2">
      <c r="D1864" s="112"/>
      <c r="E1864" s="125"/>
    </row>
    <row r="1865" spans="2:5" s="70" customFormat="1" x14ac:dyDescent="0.2">
      <c r="D1865" s="112"/>
      <c r="E1865" s="125"/>
    </row>
    <row r="1866" spans="2:5" s="70" customFormat="1" x14ac:dyDescent="0.2">
      <c r="D1866" s="112"/>
      <c r="E1866" s="125"/>
    </row>
    <row r="1867" spans="2:5" s="70" customFormat="1" x14ac:dyDescent="0.2">
      <c r="B1867" s="129"/>
      <c r="C1867" s="129"/>
      <c r="D1867" s="112"/>
      <c r="E1867" s="125"/>
    </row>
    <row r="1868" spans="2:5" s="70" customFormat="1" x14ac:dyDescent="0.2">
      <c r="D1868" s="112"/>
      <c r="E1868" s="125"/>
    </row>
    <row r="1869" spans="2:5" s="70" customFormat="1" x14ac:dyDescent="0.2">
      <c r="D1869" s="123"/>
      <c r="E1869" s="124"/>
    </row>
    <row r="1870" spans="2:5" s="70" customFormat="1" x14ac:dyDescent="0.2">
      <c r="B1870" s="126"/>
      <c r="C1870" s="126"/>
      <c r="D1870" s="127"/>
      <c r="E1870" s="125"/>
    </row>
    <row r="1871" spans="2:5" s="70" customFormat="1" x14ac:dyDescent="0.2">
      <c r="D1871" s="112"/>
      <c r="E1871" s="125"/>
    </row>
    <row r="1872" spans="2:5" s="70" customFormat="1" x14ac:dyDescent="0.2">
      <c r="D1872" s="123"/>
      <c r="E1872" s="124"/>
    </row>
    <row r="1873" spans="2:10" x14ac:dyDescent="0.2">
      <c r="B1873" s="70"/>
      <c r="C1873" s="70"/>
      <c r="D1873" s="127"/>
    </row>
    <row r="1874" spans="2:10" x14ac:dyDescent="0.2">
      <c r="B1874" s="126"/>
      <c r="C1874" s="126"/>
      <c r="D1874" s="127"/>
    </row>
    <row r="1875" spans="2:10" x14ac:dyDescent="0.2">
      <c r="B1875" s="70"/>
      <c r="C1875" s="70"/>
      <c r="D1875" s="112"/>
    </row>
    <row r="1876" spans="2:10" x14ac:dyDescent="0.2">
      <c r="B1876" s="70"/>
      <c r="C1876" s="70"/>
      <c r="D1876" s="112"/>
      <c r="J1876" s="115"/>
    </row>
    <row r="1877" spans="2:10" x14ac:dyDescent="0.2">
      <c r="B1877" s="70"/>
      <c r="C1877" s="70"/>
      <c r="D1877" s="112"/>
      <c r="J1877" s="115"/>
    </row>
    <row r="1878" spans="2:10" x14ac:dyDescent="0.2">
      <c r="B1878" s="70"/>
      <c r="C1878" s="70"/>
      <c r="D1878" s="112"/>
      <c r="J1878" s="115"/>
    </row>
    <row r="1879" spans="2:10" x14ac:dyDescent="0.2">
      <c r="B1879" s="70"/>
      <c r="C1879" s="70"/>
      <c r="D1879" s="112"/>
    </row>
    <row r="1880" spans="2:10" x14ac:dyDescent="0.2">
      <c r="B1880" s="70"/>
      <c r="C1880" s="70"/>
      <c r="D1880" s="112"/>
    </row>
    <row r="1881" spans="2:10" x14ac:dyDescent="0.2">
      <c r="B1881" s="70"/>
      <c r="C1881" s="70"/>
      <c r="D1881" s="112"/>
    </row>
    <row r="1882" spans="2:10" x14ac:dyDescent="0.2">
      <c r="B1882" s="70"/>
      <c r="C1882" s="70"/>
      <c r="D1882" s="123"/>
      <c r="E1882" s="124"/>
    </row>
    <row r="1883" spans="2:10" x14ac:dyDescent="0.2">
      <c r="B1883" s="126"/>
      <c r="C1883" s="126"/>
      <c r="D1883" s="127"/>
    </row>
    <row r="1884" spans="2:10" x14ac:dyDescent="0.2">
      <c r="B1884" s="70"/>
      <c r="C1884" s="70"/>
      <c r="D1884" s="112"/>
    </row>
    <row r="1885" spans="2:10" x14ac:dyDescent="0.2">
      <c r="B1885" s="70"/>
      <c r="C1885" s="70"/>
      <c r="D1885" s="123"/>
      <c r="E1885" s="124"/>
    </row>
    <row r="1886" spans="2:10" x14ac:dyDescent="0.2">
      <c r="B1886" s="70"/>
      <c r="C1886" s="70"/>
      <c r="D1886" s="127"/>
      <c r="H1886" s="120"/>
    </row>
    <row r="1887" spans="2:10" x14ac:dyDescent="0.2">
      <c r="B1887" s="70"/>
      <c r="C1887" s="70"/>
      <c r="D1887" s="112"/>
    </row>
    <row r="1888" spans="2:10" x14ac:dyDescent="0.2">
      <c r="B1888" s="70"/>
      <c r="C1888" s="70"/>
      <c r="D1888" s="112"/>
    </row>
    <row r="1889" spans="2:10" x14ac:dyDescent="0.2">
      <c r="B1889" s="70"/>
      <c r="C1889" s="70"/>
      <c r="D1889" s="112"/>
    </row>
    <row r="1890" spans="2:10" x14ac:dyDescent="0.2">
      <c r="B1890" s="70"/>
      <c r="C1890" s="70"/>
      <c r="D1890" s="112"/>
    </row>
    <row r="1891" spans="2:10" x14ac:dyDescent="0.2">
      <c r="B1891" s="70"/>
      <c r="C1891" s="70"/>
      <c r="D1891" s="123"/>
      <c r="E1891" s="124"/>
    </row>
    <row r="1892" spans="2:10" x14ac:dyDescent="0.2">
      <c r="B1892" s="70"/>
      <c r="C1892" s="70"/>
      <c r="D1892" s="127"/>
      <c r="H1892" s="120"/>
    </row>
    <row r="1893" spans="2:10" x14ac:dyDescent="0.2">
      <c r="B1893" s="126"/>
      <c r="C1893" s="126"/>
      <c r="D1893" s="127"/>
    </row>
    <row r="1894" spans="2:10" x14ac:dyDescent="0.2">
      <c r="B1894" s="126"/>
      <c r="C1894" s="126"/>
      <c r="D1894" s="127"/>
      <c r="H1894" s="120"/>
      <c r="J1894" s="115"/>
    </row>
    <row r="1895" spans="2:10" x14ac:dyDescent="0.2">
      <c r="B1895" s="70"/>
      <c r="C1895" s="70"/>
      <c r="D1895" s="112"/>
    </row>
    <row r="1896" spans="2:10" x14ac:dyDescent="0.2">
      <c r="B1896" s="70"/>
      <c r="C1896" s="70"/>
      <c r="D1896" s="112"/>
    </row>
    <row r="1897" spans="2:10" x14ac:dyDescent="0.2">
      <c r="B1897" s="70"/>
      <c r="C1897" s="70"/>
      <c r="D1897" s="112"/>
    </row>
    <row r="1898" spans="2:10" x14ac:dyDescent="0.2">
      <c r="B1898" s="70"/>
      <c r="C1898" s="70"/>
      <c r="D1898" s="112"/>
    </row>
    <row r="1899" spans="2:10" x14ac:dyDescent="0.2">
      <c r="B1899" s="129"/>
      <c r="C1899" s="129"/>
      <c r="D1899" s="112"/>
    </row>
    <row r="1900" spans="2:10" x14ac:dyDescent="0.2">
      <c r="B1900" s="70"/>
      <c r="C1900" s="70"/>
      <c r="D1900" s="112"/>
    </row>
    <row r="1901" spans="2:10" x14ac:dyDescent="0.2">
      <c r="B1901" s="70"/>
      <c r="C1901" s="70"/>
      <c r="D1901" s="112"/>
    </row>
    <row r="1902" spans="2:10" x14ac:dyDescent="0.2">
      <c r="B1902" s="70"/>
      <c r="C1902" s="70"/>
      <c r="D1902" s="117"/>
    </row>
    <row r="1903" spans="2:10" x14ac:dyDescent="0.2">
      <c r="B1903" s="70"/>
      <c r="C1903" s="70"/>
      <c r="D1903" s="123"/>
      <c r="E1903" s="124"/>
    </row>
    <row r="1904" spans="2:10" x14ac:dyDescent="0.2">
      <c r="B1904" s="70"/>
      <c r="C1904" s="70"/>
      <c r="D1904" s="123"/>
      <c r="E1904" s="124"/>
    </row>
    <row r="1905" spans="2:10" x14ac:dyDescent="0.2">
      <c r="B1905" s="126"/>
      <c r="C1905" s="126"/>
      <c r="D1905" s="127"/>
    </row>
    <row r="1906" spans="2:10" x14ac:dyDescent="0.2">
      <c r="B1906" s="70"/>
      <c r="C1906" s="70"/>
      <c r="D1906" s="127"/>
    </row>
    <row r="1907" spans="2:10" x14ac:dyDescent="0.2">
      <c r="B1907" s="70"/>
      <c r="C1907" s="70"/>
      <c r="D1907" s="112"/>
    </row>
    <row r="1908" spans="2:10" x14ac:dyDescent="0.2">
      <c r="B1908" s="126"/>
      <c r="C1908" s="126"/>
      <c r="D1908" s="127"/>
    </row>
    <row r="1909" spans="2:10" x14ac:dyDescent="0.2">
      <c r="B1909" s="70"/>
      <c r="C1909" s="70"/>
      <c r="D1909" s="112"/>
    </row>
    <row r="1910" spans="2:10" x14ac:dyDescent="0.2">
      <c r="B1910" s="70"/>
      <c r="C1910" s="70"/>
      <c r="D1910" s="112"/>
    </row>
    <row r="1911" spans="2:10" x14ac:dyDescent="0.2">
      <c r="B1911" s="70"/>
      <c r="C1911" s="70"/>
      <c r="D1911" s="112"/>
    </row>
    <row r="1912" spans="2:10" x14ac:dyDescent="0.2">
      <c r="B1912" s="70"/>
      <c r="C1912" s="70"/>
      <c r="D1912" s="112"/>
    </row>
    <row r="1913" spans="2:10" x14ac:dyDescent="0.2">
      <c r="B1913" s="70"/>
      <c r="C1913" s="70"/>
      <c r="D1913" s="123"/>
      <c r="E1913" s="124"/>
    </row>
    <row r="1914" spans="2:10" x14ac:dyDescent="0.2">
      <c r="B1914" s="126"/>
      <c r="C1914" s="126"/>
      <c r="D1914" s="127"/>
    </row>
    <row r="1915" spans="2:10" x14ac:dyDescent="0.2">
      <c r="B1915" s="70"/>
      <c r="C1915" s="70"/>
      <c r="D1915" s="112"/>
    </row>
    <row r="1916" spans="2:10" x14ac:dyDescent="0.2">
      <c r="B1916" s="70"/>
      <c r="C1916" s="70"/>
      <c r="D1916" s="127"/>
    </row>
    <row r="1917" spans="2:10" x14ac:dyDescent="0.2">
      <c r="B1917" s="70"/>
      <c r="C1917" s="70"/>
      <c r="D1917" s="112"/>
    </row>
    <row r="1918" spans="2:10" x14ac:dyDescent="0.2">
      <c r="B1918" s="70"/>
      <c r="C1918" s="70"/>
      <c r="D1918" s="112"/>
    </row>
    <row r="1919" spans="2:10" x14ac:dyDescent="0.2">
      <c r="B1919" s="70"/>
      <c r="C1919" s="70"/>
      <c r="D1919" s="112"/>
      <c r="J1919" s="139"/>
    </row>
    <row r="1920" spans="2:10" x14ac:dyDescent="0.2">
      <c r="B1920" s="70"/>
      <c r="C1920" s="70"/>
      <c r="D1920" s="112"/>
    </row>
    <row r="1921" spans="2:10" x14ac:dyDescent="0.2">
      <c r="B1921" s="126"/>
      <c r="C1921" s="126"/>
      <c r="D1921" s="127"/>
    </row>
    <row r="1922" spans="2:10" x14ac:dyDescent="0.2">
      <c r="B1922" s="126"/>
      <c r="C1922" s="126"/>
      <c r="D1922" s="127"/>
    </row>
    <row r="1923" spans="2:10" x14ac:dyDescent="0.2">
      <c r="B1923" s="70"/>
      <c r="C1923" s="70"/>
      <c r="D1923" s="127"/>
    </row>
    <row r="1924" spans="2:10" x14ac:dyDescent="0.2">
      <c r="B1924" s="70"/>
      <c r="C1924" s="70"/>
      <c r="D1924" s="112"/>
      <c r="J1924" s="115"/>
    </row>
    <row r="1925" spans="2:10" x14ac:dyDescent="0.2">
      <c r="B1925" s="70"/>
      <c r="C1925" s="70"/>
      <c r="D1925" s="112"/>
    </row>
    <row r="1926" spans="2:10" x14ac:dyDescent="0.2">
      <c r="B1926" s="70"/>
      <c r="C1926" s="70"/>
      <c r="D1926" s="112"/>
    </row>
    <row r="1927" spans="2:10" x14ac:dyDescent="0.2">
      <c r="B1927" s="126"/>
      <c r="C1927" s="126"/>
      <c r="D1927" s="127"/>
      <c r="H1927" s="120"/>
      <c r="J1927" s="115"/>
    </row>
    <row r="1928" spans="2:10" x14ac:dyDescent="0.2">
      <c r="B1928" s="126"/>
      <c r="C1928" s="126"/>
      <c r="D1928" s="127"/>
    </row>
    <row r="1929" spans="2:10" x14ac:dyDescent="0.2">
      <c r="B1929" s="70"/>
      <c r="C1929" s="70"/>
      <c r="D1929" s="112"/>
    </row>
    <row r="1930" spans="2:10" x14ac:dyDescent="0.2">
      <c r="B1930" s="70"/>
      <c r="C1930" s="70"/>
      <c r="D1930" s="123"/>
      <c r="E1930" s="124"/>
    </row>
    <row r="1931" spans="2:10" x14ac:dyDescent="0.2">
      <c r="B1931" s="70"/>
      <c r="C1931" s="70"/>
      <c r="D1931" s="112"/>
    </row>
    <row r="1932" spans="2:10" x14ac:dyDescent="0.2">
      <c r="B1932" s="70"/>
      <c r="C1932" s="70"/>
      <c r="D1932" s="112"/>
    </row>
    <row r="1933" spans="2:10" x14ac:dyDescent="0.2">
      <c r="B1933" s="70"/>
      <c r="C1933" s="70"/>
      <c r="D1933" s="130"/>
      <c r="E1933" s="131"/>
      <c r="F1933" s="131"/>
      <c r="G1933" s="131"/>
      <c r="H1933" s="132"/>
      <c r="I1933" s="132"/>
    </row>
    <row r="1934" spans="2:10" x14ac:dyDescent="0.2">
      <c r="B1934" s="70"/>
      <c r="C1934" s="70"/>
      <c r="D1934" s="112"/>
    </row>
    <row r="1935" spans="2:10" x14ac:dyDescent="0.2">
      <c r="B1935" s="70"/>
      <c r="C1935" s="70"/>
      <c r="D1935" s="112"/>
    </row>
    <row r="1936" spans="2:10" x14ac:dyDescent="0.2">
      <c r="B1936" s="70"/>
      <c r="C1936" s="70"/>
      <c r="D1936" s="112"/>
    </row>
    <row r="1937" spans="2:5" s="70" customFormat="1" x14ac:dyDescent="0.2">
      <c r="B1937" s="126"/>
      <c r="C1937" s="126"/>
      <c r="D1937" s="127"/>
      <c r="E1937" s="125"/>
    </row>
    <row r="1938" spans="2:5" s="70" customFormat="1" x14ac:dyDescent="0.2">
      <c r="D1938" s="112"/>
      <c r="E1938" s="125"/>
    </row>
    <row r="1939" spans="2:5" s="70" customFormat="1" x14ac:dyDescent="0.2">
      <c r="D1939" s="112"/>
      <c r="E1939" s="125"/>
    </row>
    <row r="1940" spans="2:5" s="70" customFormat="1" x14ac:dyDescent="0.2">
      <c r="D1940" s="127"/>
      <c r="E1940" s="125"/>
    </row>
    <row r="1941" spans="2:5" s="70" customFormat="1" x14ac:dyDescent="0.2">
      <c r="B1941" s="126"/>
      <c r="C1941" s="126"/>
      <c r="D1941" s="127"/>
      <c r="E1941" s="125"/>
    </row>
    <row r="1942" spans="2:5" s="70" customFormat="1" x14ac:dyDescent="0.2">
      <c r="D1942" s="112"/>
      <c r="E1942" s="125"/>
    </row>
    <row r="1943" spans="2:5" s="70" customFormat="1" x14ac:dyDescent="0.2">
      <c r="B1943" s="129"/>
      <c r="C1943" s="129"/>
      <c r="D1943" s="112"/>
      <c r="E1943" s="125"/>
    </row>
    <row r="1944" spans="2:5" s="70" customFormat="1" x14ac:dyDescent="0.2">
      <c r="D1944" s="112"/>
      <c r="E1944" s="125"/>
    </row>
    <row r="1945" spans="2:5" s="70" customFormat="1" x14ac:dyDescent="0.2">
      <c r="D1945" s="112"/>
      <c r="E1945" s="125"/>
    </row>
    <row r="1946" spans="2:5" s="70" customFormat="1" x14ac:dyDescent="0.2">
      <c r="D1946" s="112"/>
      <c r="E1946" s="125"/>
    </row>
    <row r="1947" spans="2:5" s="70" customFormat="1" x14ac:dyDescent="0.2">
      <c r="D1947" s="112"/>
      <c r="E1947" s="125"/>
    </row>
    <row r="1948" spans="2:5" s="70" customFormat="1" x14ac:dyDescent="0.2">
      <c r="D1948" s="117"/>
      <c r="E1948" s="125"/>
    </row>
    <row r="1949" spans="2:5" s="70" customFormat="1" x14ac:dyDescent="0.2">
      <c r="D1949" s="123"/>
      <c r="E1949" s="124"/>
    </row>
    <row r="1950" spans="2:5" s="70" customFormat="1" x14ac:dyDescent="0.2">
      <c r="B1950" s="126"/>
      <c r="C1950" s="126"/>
      <c r="D1950" s="127"/>
      <c r="E1950" s="125"/>
    </row>
    <row r="1951" spans="2:5" s="70" customFormat="1" x14ac:dyDescent="0.2">
      <c r="D1951" s="112"/>
      <c r="E1951" s="125"/>
    </row>
    <row r="1952" spans="2:5" s="70" customFormat="1" x14ac:dyDescent="0.2">
      <c r="D1952" s="123"/>
      <c r="E1952" s="124"/>
    </row>
    <row r="1953" spans="2:9" s="70" customFormat="1" x14ac:dyDescent="0.2">
      <c r="D1953" s="127"/>
      <c r="E1953" s="125"/>
      <c r="F1953" s="125"/>
      <c r="G1953" s="125"/>
      <c r="H1953" s="120"/>
      <c r="I1953" s="114"/>
    </row>
    <row r="1954" spans="2:9" s="70" customFormat="1" x14ac:dyDescent="0.2">
      <c r="D1954" s="112"/>
      <c r="E1954" s="125"/>
      <c r="F1954" s="125"/>
      <c r="G1954" s="125"/>
      <c r="H1954" s="114"/>
      <c r="I1954" s="114"/>
    </row>
    <row r="1955" spans="2:9" s="70" customFormat="1" x14ac:dyDescent="0.2">
      <c r="D1955" s="130"/>
      <c r="E1955" s="131"/>
      <c r="F1955" s="131"/>
      <c r="G1955" s="131"/>
      <c r="H1955" s="132"/>
      <c r="I1955" s="132"/>
    </row>
    <row r="1956" spans="2:9" s="70" customFormat="1" x14ac:dyDescent="0.2">
      <c r="D1956" s="112"/>
      <c r="E1956" s="125"/>
      <c r="F1956" s="125"/>
      <c r="G1956" s="125"/>
      <c r="H1956" s="114"/>
      <c r="I1956" s="114"/>
    </row>
    <row r="1957" spans="2:9" s="70" customFormat="1" x14ac:dyDescent="0.2">
      <c r="D1957" s="112"/>
      <c r="E1957" s="125"/>
      <c r="F1957" s="125"/>
      <c r="G1957" s="125"/>
      <c r="H1957" s="114"/>
      <c r="I1957" s="114"/>
    </row>
    <row r="1958" spans="2:9" s="70" customFormat="1" x14ac:dyDescent="0.2">
      <c r="D1958" s="112"/>
      <c r="E1958" s="125"/>
      <c r="F1958" s="125"/>
      <c r="G1958" s="125"/>
      <c r="H1958" s="114"/>
      <c r="I1958" s="114"/>
    </row>
    <row r="1959" spans="2:9" s="70" customFormat="1" x14ac:dyDescent="0.2">
      <c r="D1959" s="123"/>
      <c r="E1959" s="124"/>
      <c r="F1959" s="125"/>
      <c r="G1959" s="125"/>
      <c r="H1959" s="114"/>
      <c r="I1959" s="114"/>
    </row>
    <row r="1960" spans="2:9" s="70" customFormat="1" x14ac:dyDescent="0.2">
      <c r="D1960" s="123"/>
      <c r="E1960" s="124"/>
      <c r="F1960" s="125"/>
      <c r="G1960" s="125"/>
      <c r="H1960" s="114"/>
      <c r="I1960" s="114"/>
    </row>
    <row r="1961" spans="2:9" s="70" customFormat="1" x14ac:dyDescent="0.2">
      <c r="B1961" s="126"/>
      <c r="C1961" s="126"/>
      <c r="D1961" s="127"/>
      <c r="E1961" s="125"/>
      <c r="F1961" s="125"/>
      <c r="G1961" s="125"/>
      <c r="H1961" s="114"/>
      <c r="I1961" s="114"/>
    </row>
    <row r="1962" spans="2:9" s="70" customFormat="1" x14ac:dyDescent="0.2">
      <c r="D1962" s="112"/>
      <c r="E1962" s="125"/>
      <c r="F1962" s="125"/>
      <c r="G1962" s="125"/>
      <c r="H1962" s="114"/>
      <c r="I1962" s="114"/>
    </row>
    <row r="1963" spans="2:9" s="70" customFormat="1" x14ac:dyDescent="0.2">
      <c r="D1963" s="127"/>
      <c r="E1963" s="125"/>
      <c r="F1963" s="125"/>
      <c r="G1963" s="125"/>
      <c r="H1963" s="114"/>
      <c r="I1963" s="114"/>
    </row>
    <row r="1964" spans="2:9" s="70" customFormat="1" x14ac:dyDescent="0.2">
      <c r="B1964" s="126"/>
      <c r="C1964" s="126"/>
      <c r="D1964" s="127"/>
      <c r="E1964" s="125"/>
      <c r="F1964" s="125"/>
      <c r="G1964" s="125"/>
      <c r="H1964" s="114"/>
      <c r="I1964" s="114"/>
    </row>
    <row r="1965" spans="2:9" s="70" customFormat="1" x14ac:dyDescent="0.2">
      <c r="D1965" s="112"/>
      <c r="E1965" s="125"/>
      <c r="F1965" s="125"/>
      <c r="G1965" s="125"/>
      <c r="H1965" s="114"/>
      <c r="I1965" s="114"/>
    </row>
    <row r="1966" spans="2:9" s="70" customFormat="1" x14ac:dyDescent="0.2">
      <c r="D1966" s="112"/>
      <c r="E1966" s="125"/>
      <c r="F1966" s="125"/>
      <c r="G1966" s="125"/>
      <c r="H1966" s="114"/>
      <c r="I1966" s="114"/>
    </row>
    <row r="1967" spans="2:9" s="70" customFormat="1" x14ac:dyDescent="0.2">
      <c r="B1967" s="129"/>
      <c r="C1967" s="129"/>
      <c r="D1967" s="112"/>
      <c r="E1967" s="125"/>
      <c r="F1967" s="125"/>
      <c r="G1967" s="125"/>
      <c r="H1967" s="114"/>
      <c r="I1967" s="114"/>
    </row>
    <row r="1968" spans="2:9" s="70" customFormat="1" x14ac:dyDescent="0.2">
      <c r="D1968" s="112"/>
      <c r="E1968" s="125"/>
      <c r="F1968" s="125"/>
      <c r="G1968" s="125"/>
      <c r="H1968" s="114"/>
      <c r="I1968" s="114"/>
    </row>
    <row r="1969" spans="2:10" x14ac:dyDescent="0.2">
      <c r="B1969" s="70"/>
      <c r="C1969" s="70"/>
      <c r="D1969" s="112"/>
    </row>
    <row r="1970" spans="2:10" x14ac:dyDescent="0.2">
      <c r="B1970" s="126"/>
      <c r="C1970" s="126"/>
      <c r="D1970" s="127"/>
    </row>
    <row r="1971" spans="2:10" x14ac:dyDescent="0.2">
      <c r="B1971" s="70"/>
      <c r="C1971" s="70"/>
      <c r="D1971" s="123"/>
      <c r="E1971" s="124"/>
    </row>
    <row r="1972" spans="2:10" x14ac:dyDescent="0.2">
      <c r="B1972" s="126"/>
      <c r="C1972" s="126"/>
      <c r="D1972" s="127"/>
    </row>
    <row r="1973" spans="2:10" x14ac:dyDescent="0.2">
      <c r="B1973" s="70"/>
      <c r="C1973" s="70"/>
      <c r="D1973" s="112"/>
    </row>
    <row r="1974" spans="2:10" x14ac:dyDescent="0.2">
      <c r="B1974" s="70"/>
      <c r="C1974" s="70"/>
      <c r="D1974" s="112"/>
    </row>
    <row r="1975" spans="2:10" x14ac:dyDescent="0.2">
      <c r="B1975" s="70"/>
      <c r="C1975" s="70"/>
      <c r="D1975" s="112"/>
    </row>
    <row r="1976" spans="2:10" x14ac:dyDescent="0.2">
      <c r="B1976" s="70"/>
      <c r="C1976" s="70"/>
      <c r="D1976" s="112"/>
    </row>
    <row r="1977" spans="2:10" x14ac:dyDescent="0.2">
      <c r="B1977" s="70"/>
      <c r="C1977" s="70"/>
      <c r="D1977" s="112"/>
    </row>
    <row r="1978" spans="2:10" x14ac:dyDescent="0.2">
      <c r="B1978" s="70"/>
      <c r="C1978" s="70"/>
      <c r="D1978" s="112"/>
    </row>
    <row r="1979" spans="2:10" x14ac:dyDescent="0.2">
      <c r="B1979" s="70"/>
      <c r="C1979" s="70"/>
      <c r="D1979" s="112"/>
      <c r="J1979" s="130"/>
    </row>
    <row r="1980" spans="2:10" x14ac:dyDescent="0.2">
      <c r="B1980" s="70"/>
      <c r="C1980" s="70"/>
      <c r="D1980" s="123"/>
      <c r="E1980" s="124"/>
    </row>
    <row r="1981" spans="2:10" x14ac:dyDescent="0.2">
      <c r="B1981" s="70"/>
      <c r="C1981" s="70"/>
      <c r="D1981" s="127"/>
      <c r="H1981" s="120"/>
    </row>
    <row r="1982" spans="2:10" x14ac:dyDescent="0.2">
      <c r="B1982" s="126"/>
      <c r="C1982" s="126"/>
      <c r="D1982" s="127"/>
    </row>
    <row r="1983" spans="2:10" x14ac:dyDescent="0.2">
      <c r="B1983" s="70"/>
      <c r="C1983" s="70"/>
      <c r="D1983" s="112"/>
    </row>
    <row r="1984" spans="2:10" x14ac:dyDescent="0.2">
      <c r="B1984" s="70"/>
      <c r="C1984" s="70"/>
      <c r="D1984" s="127"/>
    </row>
    <row r="1985" spans="2:10" x14ac:dyDescent="0.2">
      <c r="B1985" s="70"/>
      <c r="C1985" s="70"/>
      <c r="D1985" s="112"/>
    </row>
    <row r="1986" spans="2:10" x14ac:dyDescent="0.2">
      <c r="B1986" s="70"/>
      <c r="C1986" s="70"/>
      <c r="D1986" s="112"/>
    </row>
    <row r="1987" spans="2:10" x14ac:dyDescent="0.2">
      <c r="B1987" s="70"/>
      <c r="C1987" s="70"/>
      <c r="D1987" s="112"/>
    </row>
    <row r="1988" spans="2:10" x14ac:dyDescent="0.2">
      <c r="B1988" s="126"/>
      <c r="C1988" s="126"/>
      <c r="D1988" s="127"/>
    </row>
    <row r="1989" spans="2:10" x14ac:dyDescent="0.2">
      <c r="B1989" s="70"/>
      <c r="C1989" s="70"/>
      <c r="D1989" s="112"/>
    </row>
    <row r="1990" spans="2:10" x14ac:dyDescent="0.2">
      <c r="B1990" s="70"/>
      <c r="C1990" s="70"/>
      <c r="D1990" s="127"/>
    </row>
    <row r="1991" spans="2:10" x14ac:dyDescent="0.2">
      <c r="B1991" s="70"/>
      <c r="C1991" s="70"/>
      <c r="D1991" s="112"/>
    </row>
    <row r="1992" spans="2:10" x14ac:dyDescent="0.2">
      <c r="B1992" s="126"/>
      <c r="C1992" s="126"/>
      <c r="D1992" s="127"/>
    </row>
    <row r="1993" spans="2:10" x14ac:dyDescent="0.2">
      <c r="B1993" s="70"/>
      <c r="C1993" s="70"/>
      <c r="D1993" s="112"/>
    </row>
    <row r="1994" spans="2:10" x14ac:dyDescent="0.2">
      <c r="B1994" s="70"/>
      <c r="C1994" s="70"/>
      <c r="D1994" s="112"/>
    </row>
    <row r="1995" spans="2:10" x14ac:dyDescent="0.2">
      <c r="B1995" s="129"/>
      <c r="C1995" s="129"/>
      <c r="D1995" s="112"/>
    </row>
    <row r="1996" spans="2:10" x14ac:dyDescent="0.2">
      <c r="B1996" s="70"/>
      <c r="C1996" s="70"/>
      <c r="D1996" s="112"/>
    </row>
    <row r="1997" spans="2:10" x14ac:dyDescent="0.2">
      <c r="B1997" s="70"/>
      <c r="C1997" s="70"/>
      <c r="D1997" s="117"/>
    </row>
    <row r="1998" spans="2:10" x14ac:dyDescent="0.2">
      <c r="B1998" s="70"/>
      <c r="C1998" s="70"/>
      <c r="D1998" s="112"/>
    </row>
    <row r="1999" spans="2:10" x14ac:dyDescent="0.2">
      <c r="B1999" s="126"/>
      <c r="C1999" s="126"/>
      <c r="D1999" s="127"/>
      <c r="H1999" s="120"/>
      <c r="J1999" s="141"/>
    </row>
    <row r="2000" spans="2:10" x14ac:dyDescent="0.2">
      <c r="B2000" s="70"/>
      <c r="C2000" s="70"/>
      <c r="D2000" s="123"/>
      <c r="E2000" s="124"/>
    </row>
    <row r="2001" spans="2:10" x14ac:dyDescent="0.2">
      <c r="B2001" s="126"/>
      <c r="C2001" s="126"/>
      <c r="D2001" s="127"/>
    </row>
    <row r="2002" spans="2:10" x14ac:dyDescent="0.2">
      <c r="B2002" s="70"/>
      <c r="C2002" s="70"/>
      <c r="D2002" s="112"/>
    </row>
    <row r="2003" spans="2:10" x14ac:dyDescent="0.2">
      <c r="B2003" s="70"/>
      <c r="C2003" s="70"/>
      <c r="D2003" s="123"/>
      <c r="E2003" s="124"/>
    </row>
    <row r="2004" spans="2:10" x14ac:dyDescent="0.2">
      <c r="B2004" s="70"/>
      <c r="C2004" s="70"/>
      <c r="D2004" s="112"/>
    </row>
    <row r="2005" spans="2:10" x14ac:dyDescent="0.2">
      <c r="B2005" s="70"/>
      <c r="C2005" s="70"/>
      <c r="D2005" s="112"/>
    </row>
    <row r="2006" spans="2:10" x14ac:dyDescent="0.2">
      <c r="B2006" s="70"/>
      <c r="C2006" s="70"/>
      <c r="D2006" s="112"/>
    </row>
    <row r="2007" spans="2:10" x14ac:dyDescent="0.2">
      <c r="B2007" s="70"/>
      <c r="C2007" s="70"/>
      <c r="D2007" s="112"/>
    </row>
    <row r="2008" spans="2:10" x14ac:dyDescent="0.2">
      <c r="B2008" s="129"/>
      <c r="C2008" s="129"/>
      <c r="D2008" s="112"/>
    </row>
    <row r="2009" spans="2:10" x14ac:dyDescent="0.2">
      <c r="B2009" s="70"/>
      <c r="C2009" s="70"/>
      <c r="D2009" s="112"/>
    </row>
    <row r="2010" spans="2:10" x14ac:dyDescent="0.2">
      <c r="B2010" s="70"/>
      <c r="C2010" s="70"/>
      <c r="D2010" s="112"/>
      <c r="J2010" s="130"/>
    </row>
    <row r="2011" spans="2:10" x14ac:dyDescent="0.2">
      <c r="B2011" s="70"/>
      <c r="C2011" s="70"/>
      <c r="D2011" s="127"/>
    </row>
    <row r="2012" spans="2:10" x14ac:dyDescent="0.2">
      <c r="B2012" s="126"/>
      <c r="C2012" s="126"/>
      <c r="D2012" s="127"/>
    </row>
    <row r="2013" spans="2:10" x14ac:dyDescent="0.2">
      <c r="B2013" s="70"/>
      <c r="C2013" s="70"/>
      <c r="D2013" s="112"/>
    </row>
    <row r="2014" spans="2:10" x14ac:dyDescent="0.2">
      <c r="B2014" s="70"/>
      <c r="C2014" s="70"/>
      <c r="D2014" s="112"/>
    </row>
    <row r="2015" spans="2:10" x14ac:dyDescent="0.2">
      <c r="B2015" s="70"/>
      <c r="C2015" s="70"/>
      <c r="D2015" s="112"/>
      <c r="J2015" s="139"/>
    </row>
    <row r="2016" spans="2:10" x14ac:dyDescent="0.2">
      <c r="B2016" s="70"/>
      <c r="C2016" s="70"/>
      <c r="D2016" s="112"/>
    </row>
    <row r="2017" spans="2:8" s="70" customFormat="1" x14ac:dyDescent="0.2">
      <c r="B2017" s="129"/>
      <c r="C2017" s="129"/>
      <c r="D2017" s="112"/>
      <c r="E2017" s="125"/>
      <c r="F2017" s="125"/>
      <c r="G2017" s="125"/>
      <c r="H2017" s="114"/>
    </row>
    <row r="2018" spans="2:8" s="70" customFormat="1" x14ac:dyDescent="0.2">
      <c r="D2018" s="123"/>
      <c r="E2018" s="124"/>
      <c r="F2018" s="125"/>
      <c r="G2018" s="125"/>
      <c r="H2018" s="114"/>
    </row>
    <row r="2019" spans="2:8" s="70" customFormat="1" x14ac:dyDescent="0.2">
      <c r="B2019" s="126"/>
      <c r="C2019" s="126"/>
      <c r="D2019" s="127"/>
      <c r="E2019" s="125"/>
      <c r="F2019" s="125"/>
      <c r="G2019" s="125"/>
      <c r="H2019" s="114"/>
    </row>
    <row r="2020" spans="2:8" s="70" customFormat="1" x14ac:dyDescent="0.2">
      <c r="D2020" s="112"/>
      <c r="E2020" s="125"/>
      <c r="F2020" s="125"/>
      <c r="G2020" s="125"/>
      <c r="H2020" s="114"/>
    </row>
    <row r="2021" spans="2:8" s="70" customFormat="1" x14ac:dyDescent="0.2">
      <c r="D2021" s="123"/>
      <c r="E2021" s="124"/>
      <c r="F2021" s="125"/>
      <c r="G2021" s="125"/>
      <c r="H2021" s="114"/>
    </row>
    <row r="2022" spans="2:8" s="70" customFormat="1" x14ac:dyDescent="0.2">
      <c r="D2022" s="127"/>
      <c r="E2022" s="125"/>
      <c r="F2022" s="125"/>
      <c r="G2022" s="125"/>
      <c r="H2022" s="120"/>
    </row>
    <row r="2023" spans="2:8" s="70" customFormat="1" x14ac:dyDescent="0.2">
      <c r="B2023" s="126"/>
      <c r="C2023" s="126"/>
      <c r="D2023" s="127"/>
      <c r="E2023" s="125"/>
      <c r="F2023" s="125"/>
      <c r="G2023" s="125"/>
      <c r="H2023" s="114"/>
    </row>
    <row r="2024" spans="2:8" s="70" customFormat="1" x14ac:dyDescent="0.2">
      <c r="D2024" s="112"/>
      <c r="E2024" s="125"/>
      <c r="F2024" s="125"/>
      <c r="G2024" s="125"/>
      <c r="H2024" s="114"/>
    </row>
    <row r="2025" spans="2:8" s="70" customFormat="1" x14ac:dyDescent="0.2">
      <c r="D2025" s="112"/>
      <c r="E2025" s="125"/>
      <c r="F2025" s="125"/>
      <c r="G2025" s="125"/>
      <c r="H2025" s="114"/>
    </row>
    <row r="2026" spans="2:8" s="70" customFormat="1" x14ac:dyDescent="0.2">
      <c r="D2026" s="112"/>
      <c r="E2026" s="125"/>
      <c r="F2026" s="125"/>
      <c r="G2026" s="125"/>
      <c r="H2026" s="114"/>
    </row>
    <row r="2027" spans="2:8" s="70" customFormat="1" x14ac:dyDescent="0.2">
      <c r="D2027" s="112"/>
      <c r="E2027" s="125"/>
      <c r="F2027" s="125"/>
      <c r="G2027" s="125"/>
      <c r="H2027" s="114"/>
    </row>
    <row r="2028" spans="2:8" s="70" customFormat="1" x14ac:dyDescent="0.2">
      <c r="D2028" s="112"/>
      <c r="E2028" s="125"/>
      <c r="F2028" s="125"/>
      <c r="G2028" s="125"/>
      <c r="H2028" s="114"/>
    </row>
    <row r="2029" spans="2:8" s="70" customFormat="1" x14ac:dyDescent="0.2">
      <c r="D2029" s="112"/>
      <c r="E2029" s="125"/>
      <c r="F2029" s="125"/>
      <c r="G2029" s="125"/>
      <c r="H2029" s="114"/>
    </row>
    <row r="2030" spans="2:8" s="70" customFormat="1" x14ac:dyDescent="0.2">
      <c r="D2030" s="112"/>
      <c r="E2030" s="125"/>
      <c r="F2030" s="125"/>
      <c r="G2030" s="125"/>
      <c r="H2030" s="114"/>
    </row>
    <row r="2031" spans="2:8" s="70" customFormat="1" x14ac:dyDescent="0.2">
      <c r="B2031" s="129"/>
      <c r="C2031" s="129"/>
      <c r="D2031" s="112"/>
      <c r="E2031" s="125"/>
      <c r="F2031" s="125"/>
      <c r="G2031" s="125"/>
      <c r="H2031" s="114"/>
    </row>
    <row r="2032" spans="2:8" s="70" customFormat="1" x14ac:dyDescent="0.2">
      <c r="D2032" s="123"/>
      <c r="E2032" s="124"/>
      <c r="F2032" s="125"/>
      <c r="G2032" s="125"/>
      <c r="H2032" s="114"/>
    </row>
    <row r="2033" spans="2:10" x14ac:dyDescent="0.2">
      <c r="B2033" s="126"/>
      <c r="C2033" s="126"/>
      <c r="D2033" s="127"/>
    </row>
    <row r="2034" spans="2:10" x14ac:dyDescent="0.2">
      <c r="B2034" s="70"/>
      <c r="C2034" s="70"/>
      <c r="D2034" s="112"/>
    </row>
    <row r="2035" spans="2:10" x14ac:dyDescent="0.2">
      <c r="B2035" s="70"/>
      <c r="C2035" s="70"/>
      <c r="D2035" s="127"/>
      <c r="H2035" s="120"/>
    </row>
    <row r="2036" spans="2:10" x14ac:dyDescent="0.2">
      <c r="B2036" s="129"/>
      <c r="C2036" s="129"/>
      <c r="D2036" s="112"/>
    </row>
    <row r="2037" spans="2:10" x14ac:dyDescent="0.2">
      <c r="B2037" s="70"/>
      <c r="C2037" s="70"/>
      <c r="D2037" s="112"/>
    </row>
    <row r="2038" spans="2:10" x14ac:dyDescent="0.2">
      <c r="B2038" s="70"/>
      <c r="C2038" s="70"/>
      <c r="D2038" s="112"/>
    </row>
    <row r="2039" spans="2:10" x14ac:dyDescent="0.2">
      <c r="B2039" s="70"/>
      <c r="C2039" s="70"/>
      <c r="D2039" s="112"/>
    </row>
    <row r="2040" spans="2:10" x14ac:dyDescent="0.2">
      <c r="B2040" s="126"/>
      <c r="C2040" s="126"/>
      <c r="D2040" s="127"/>
    </row>
    <row r="2041" spans="2:10" x14ac:dyDescent="0.2">
      <c r="B2041" s="70"/>
      <c r="C2041" s="70"/>
      <c r="D2041" s="123"/>
      <c r="E2041" s="124"/>
    </row>
    <row r="2042" spans="2:10" x14ac:dyDescent="0.2">
      <c r="B2042" s="126"/>
      <c r="C2042" s="126"/>
      <c r="D2042" s="127"/>
    </row>
    <row r="2043" spans="2:10" x14ac:dyDescent="0.2">
      <c r="B2043" s="70"/>
      <c r="C2043" s="70"/>
      <c r="D2043" s="112"/>
    </row>
    <row r="2044" spans="2:10" x14ac:dyDescent="0.2">
      <c r="B2044" s="70"/>
      <c r="C2044" s="70"/>
      <c r="D2044" s="127"/>
    </row>
    <row r="2045" spans="2:10" x14ac:dyDescent="0.2">
      <c r="B2045" s="70"/>
      <c r="C2045" s="70"/>
      <c r="D2045" s="112"/>
      <c r="J2045" s="115"/>
    </row>
    <row r="2046" spans="2:10" x14ac:dyDescent="0.2">
      <c r="B2046" s="70"/>
      <c r="C2046" s="70"/>
      <c r="D2046" s="112"/>
    </row>
    <row r="2047" spans="2:10" x14ac:dyDescent="0.2">
      <c r="B2047" s="70"/>
      <c r="C2047" s="70"/>
      <c r="D2047" s="112"/>
    </row>
    <row r="2048" spans="2:10" x14ac:dyDescent="0.2">
      <c r="B2048" s="70"/>
      <c r="C2048" s="70"/>
      <c r="D2048" s="112"/>
    </row>
    <row r="2049" spans="2:5" s="70" customFormat="1" x14ac:dyDescent="0.2">
      <c r="D2049" s="112"/>
      <c r="E2049" s="125"/>
    </row>
    <row r="2050" spans="2:5" s="70" customFormat="1" x14ac:dyDescent="0.2">
      <c r="D2050" s="112"/>
      <c r="E2050" s="125"/>
    </row>
    <row r="2051" spans="2:5" s="70" customFormat="1" x14ac:dyDescent="0.2">
      <c r="D2051" s="112"/>
      <c r="E2051" s="125"/>
    </row>
    <row r="2052" spans="2:5" s="70" customFormat="1" x14ac:dyDescent="0.2">
      <c r="D2052" s="112"/>
      <c r="E2052" s="125"/>
    </row>
    <row r="2053" spans="2:5" s="70" customFormat="1" x14ac:dyDescent="0.2">
      <c r="D2053" s="117"/>
      <c r="E2053" s="125"/>
    </row>
    <row r="2054" spans="2:5" s="70" customFormat="1" x14ac:dyDescent="0.2">
      <c r="D2054" s="123"/>
      <c r="E2054" s="124"/>
    </row>
    <row r="2055" spans="2:5" s="70" customFormat="1" x14ac:dyDescent="0.2">
      <c r="D2055" s="127"/>
      <c r="E2055" s="125"/>
    </row>
    <row r="2056" spans="2:5" s="70" customFormat="1" x14ac:dyDescent="0.2">
      <c r="B2056" s="126"/>
      <c r="C2056" s="126"/>
      <c r="D2056" s="127"/>
      <c r="E2056" s="125"/>
    </row>
    <row r="2057" spans="2:5" s="70" customFormat="1" x14ac:dyDescent="0.2">
      <c r="D2057" s="112"/>
      <c r="E2057" s="125"/>
    </row>
    <row r="2058" spans="2:5" s="70" customFormat="1" x14ac:dyDescent="0.2">
      <c r="D2058" s="112"/>
      <c r="E2058" s="125"/>
    </row>
    <row r="2059" spans="2:5" s="70" customFormat="1" x14ac:dyDescent="0.2">
      <c r="D2059" s="112"/>
      <c r="E2059" s="125"/>
    </row>
    <row r="2060" spans="2:5" s="70" customFormat="1" x14ac:dyDescent="0.2">
      <c r="D2060" s="112"/>
      <c r="E2060" s="125"/>
    </row>
    <row r="2061" spans="2:5" s="70" customFormat="1" x14ac:dyDescent="0.2">
      <c r="D2061" s="112"/>
      <c r="E2061" s="125"/>
    </row>
    <row r="2062" spans="2:5" s="70" customFormat="1" x14ac:dyDescent="0.2">
      <c r="B2062" s="126"/>
      <c r="C2062" s="126"/>
      <c r="D2062" s="127"/>
      <c r="E2062" s="125"/>
    </row>
    <row r="2063" spans="2:5" s="70" customFormat="1" x14ac:dyDescent="0.2">
      <c r="D2063" s="112"/>
      <c r="E2063" s="125"/>
    </row>
    <row r="2064" spans="2:5" s="70" customFormat="1" x14ac:dyDescent="0.2">
      <c r="D2064" s="127"/>
      <c r="E2064" s="125"/>
    </row>
    <row r="2065" spans="2:10" x14ac:dyDescent="0.2">
      <c r="B2065" s="70"/>
      <c r="C2065" s="70"/>
      <c r="D2065" s="112"/>
    </row>
    <row r="2066" spans="2:10" x14ac:dyDescent="0.2">
      <c r="B2066" s="70"/>
      <c r="C2066" s="70"/>
      <c r="D2066" s="112"/>
    </row>
    <row r="2067" spans="2:10" x14ac:dyDescent="0.2">
      <c r="B2067" s="70"/>
      <c r="C2067" s="70"/>
      <c r="D2067" s="123"/>
      <c r="E2067" s="124"/>
    </row>
    <row r="2068" spans="2:10" x14ac:dyDescent="0.2">
      <c r="B2068" s="126"/>
      <c r="C2068" s="126"/>
      <c r="D2068" s="127"/>
    </row>
    <row r="2069" spans="2:10" x14ac:dyDescent="0.2">
      <c r="B2069" s="70"/>
      <c r="C2069" s="70"/>
      <c r="D2069" s="123"/>
      <c r="E2069" s="124"/>
    </row>
    <row r="2070" spans="2:10" x14ac:dyDescent="0.2">
      <c r="B2070" s="70"/>
      <c r="C2070" s="70"/>
      <c r="D2070" s="127"/>
      <c r="H2070" s="120"/>
    </row>
    <row r="2071" spans="2:10" x14ac:dyDescent="0.2">
      <c r="B2071" s="70"/>
      <c r="C2071" s="70"/>
      <c r="D2071" s="112"/>
    </row>
    <row r="2072" spans="2:10" x14ac:dyDescent="0.2">
      <c r="B2072" s="70"/>
      <c r="C2072" s="70"/>
      <c r="D2072" s="112"/>
    </row>
    <row r="2073" spans="2:10" x14ac:dyDescent="0.2">
      <c r="B2073" s="70"/>
      <c r="C2073" s="70"/>
      <c r="D2073" s="112"/>
    </row>
    <row r="2074" spans="2:10" x14ac:dyDescent="0.2">
      <c r="B2074" s="70"/>
      <c r="C2074" s="70"/>
      <c r="D2074" s="112"/>
    </row>
    <row r="2075" spans="2:10" x14ac:dyDescent="0.2">
      <c r="B2075" s="70"/>
      <c r="C2075" s="70"/>
      <c r="D2075" s="112"/>
    </row>
    <row r="2076" spans="2:10" x14ac:dyDescent="0.2">
      <c r="B2076" s="70"/>
      <c r="C2076" s="70"/>
      <c r="D2076" s="112"/>
    </row>
    <row r="2077" spans="2:10" x14ac:dyDescent="0.2">
      <c r="B2077" s="70"/>
      <c r="C2077" s="70"/>
      <c r="D2077" s="112"/>
      <c r="J2077" s="130"/>
    </row>
    <row r="2078" spans="2:10" x14ac:dyDescent="0.2">
      <c r="B2078" s="126"/>
      <c r="C2078" s="126"/>
      <c r="D2078" s="127"/>
    </row>
    <row r="2079" spans="2:10" x14ac:dyDescent="0.2">
      <c r="B2079" s="70"/>
      <c r="C2079" s="70"/>
      <c r="D2079" s="127"/>
    </row>
    <row r="2080" spans="2:10" x14ac:dyDescent="0.2">
      <c r="B2080" s="126"/>
      <c r="C2080" s="126"/>
      <c r="D2080" s="127"/>
    </row>
    <row r="2081" spans="2:8" s="70" customFormat="1" x14ac:dyDescent="0.2">
      <c r="D2081" s="112"/>
      <c r="E2081" s="125"/>
      <c r="F2081" s="125"/>
      <c r="G2081" s="125"/>
      <c r="H2081" s="114"/>
    </row>
    <row r="2082" spans="2:8" s="70" customFormat="1" x14ac:dyDescent="0.2">
      <c r="D2082" s="112"/>
      <c r="E2082" s="125"/>
      <c r="F2082" s="125"/>
      <c r="G2082" s="125"/>
      <c r="H2082" s="114"/>
    </row>
    <row r="2083" spans="2:8" s="70" customFormat="1" x14ac:dyDescent="0.2">
      <c r="B2083" s="129"/>
      <c r="C2083" s="129"/>
      <c r="D2083" s="112"/>
      <c r="E2083" s="125"/>
      <c r="F2083" s="125"/>
      <c r="G2083" s="125"/>
      <c r="H2083" s="114"/>
    </row>
    <row r="2084" spans="2:8" s="70" customFormat="1" x14ac:dyDescent="0.2">
      <c r="B2084" s="126"/>
      <c r="C2084" s="126"/>
      <c r="D2084" s="127"/>
      <c r="E2084" s="125"/>
      <c r="F2084" s="125"/>
      <c r="G2084" s="125"/>
      <c r="H2084" s="114"/>
    </row>
    <row r="2085" spans="2:8" s="70" customFormat="1" x14ac:dyDescent="0.2">
      <c r="D2085" s="123"/>
      <c r="E2085" s="124"/>
      <c r="F2085" s="125"/>
      <c r="G2085" s="125"/>
      <c r="H2085" s="114"/>
    </row>
    <row r="2086" spans="2:8" s="70" customFormat="1" x14ac:dyDescent="0.2">
      <c r="B2086" s="126"/>
      <c r="C2086" s="126"/>
      <c r="D2086" s="127"/>
      <c r="E2086" s="125"/>
      <c r="F2086" s="125"/>
      <c r="G2086" s="125"/>
      <c r="H2086" s="114"/>
    </row>
    <row r="2087" spans="2:8" s="70" customFormat="1" x14ac:dyDescent="0.2">
      <c r="D2087" s="112"/>
      <c r="E2087" s="125"/>
      <c r="F2087" s="125"/>
      <c r="G2087" s="125"/>
      <c r="H2087" s="114"/>
    </row>
    <row r="2088" spans="2:8" s="70" customFormat="1" x14ac:dyDescent="0.2">
      <c r="D2088" s="112"/>
      <c r="E2088" s="125"/>
      <c r="F2088" s="125"/>
      <c r="G2088" s="125"/>
      <c r="H2088" s="114"/>
    </row>
    <row r="2089" spans="2:8" s="70" customFormat="1" x14ac:dyDescent="0.2">
      <c r="D2089" s="112"/>
      <c r="E2089" s="125"/>
      <c r="F2089" s="125"/>
      <c r="G2089" s="125"/>
      <c r="H2089" s="114"/>
    </row>
    <row r="2090" spans="2:8" s="70" customFormat="1" x14ac:dyDescent="0.2">
      <c r="D2090" s="112"/>
      <c r="E2090" s="125"/>
      <c r="F2090" s="125"/>
      <c r="G2090" s="125"/>
      <c r="H2090" s="114"/>
    </row>
    <row r="2091" spans="2:8" s="70" customFormat="1" x14ac:dyDescent="0.2">
      <c r="D2091" s="112"/>
      <c r="E2091" s="125"/>
      <c r="F2091" s="125"/>
      <c r="G2091" s="125"/>
      <c r="H2091" s="114"/>
    </row>
    <row r="2092" spans="2:8" s="70" customFormat="1" x14ac:dyDescent="0.2">
      <c r="D2092" s="112"/>
      <c r="E2092" s="125"/>
      <c r="F2092" s="125"/>
      <c r="G2092" s="125"/>
      <c r="H2092" s="114"/>
    </row>
    <row r="2093" spans="2:8" s="70" customFormat="1" x14ac:dyDescent="0.2">
      <c r="D2093" s="112"/>
      <c r="E2093" s="125"/>
      <c r="F2093" s="125"/>
      <c r="G2093" s="125"/>
      <c r="H2093" s="114"/>
    </row>
    <row r="2094" spans="2:8" s="70" customFormat="1" x14ac:dyDescent="0.2">
      <c r="D2094" s="112"/>
      <c r="E2094" s="125"/>
      <c r="F2094" s="125"/>
      <c r="G2094" s="125"/>
      <c r="H2094" s="114"/>
    </row>
    <row r="2095" spans="2:8" s="70" customFormat="1" x14ac:dyDescent="0.2">
      <c r="D2095" s="127"/>
      <c r="E2095" s="125"/>
      <c r="F2095" s="125"/>
      <c r="G2095" s="125"/>
      <c r="H2095" s="120"/>
    </row>
    <row r="2096" spans="2:8" s="70" customFormat="1" x14ac:dyDescent="0.2">
      <c r="B2096" s="126"/>
      <c r="C2096" s="126"/>
      <c r="D2096" s="127"/>
      <c r="E2096" s="125"/>
      <c r="F2096" s="125"/>
      <c r="G2096" s="125"/>
      <c r="H2096" s="114"/>
    </row>
    <row r="2097" spans="2:10" x14ac:dyDescent="0.2">
      <c r="B2097" s="70"/>
      <c r="C2097" s="70"/>
      <c r="D2097" s="112"/>
    </row>
    <row r="2098" spans="2:10" x14ac:dyDescent="0.2">
      <c r="B2098" s="70"/>
      <c r="C2098" s="70"/>
      <c r="D2098" s="112"/>
    </row>
    <row r="2099" spans="2:10" x14ac:dyDescent="0.2">
      <c r="B2099" s="70"/>
      <c r="C2099" s="70"/>
      <c r="D2099" s="112"/>
    </row>
    <row r="2100" spans="2:10" x14ac:dyDescent="0.2">
      <c r="B2100" s="70"/>
      <c r="C2100" s="70"/>
      <c r="D2100" s="112"/>
    </row>
    <row r="2101" spans="2:10" x14ac:dyDescent="0.2">
      <c r="B2101" s="70"/>
      <c r="C2101" s="70"/>
      <c r="D2101" s="112"/>
      <c r="J2101" s="139"/>
    </row>
    <row r="2102" spans="2:10" x14ac:dyDescent="0.2">
      <c r="B2102" s="70"/>
      <c r="C2102" s="70"/>
      <c r="D2102" s="112"/>
    </row>
    <row r="2103" spans="2:10" x14ac:dyDescent="0.2">
      <c r="B2103" s="70"/>
      <c r="C2103" s="70"/>
      <c r="D2103" s="112"/>
    </row>
    <row r="2104" spans="2:10" x14ac:dyDescent="0.2">
      <c r="B2104" s="70"/>
      <c r="C2104" s="70"/>
      <c r="D2104" s="123"/>
      <c r="E2104" s="124"/>
    </row>
    <row r="2105" spans="2:10" x14ac:dyDescent="0.2">
      <c r="B2105" s="126"/>
      <c r="C2105" s="126"/>
      <c r="D2105" s="127"/>
    </row>
    <row r="2106" spans="2:10" x14ac:dyDescent="0.2">
      <c r="B2106" s="70"/>
      <c r="C2106" s="70"/>
      <c r="D2106" s="112"/>
    </row>
    <row r="2107" spans="2:10" x14ac:dyDescent="0.2">
      <c r="B2107" s="70"/>
      <c r="C2107" s="70"/>
      <c r="D2107" s="127"/>
    </row>
    <row r="2108" spans="2:10" x14ac:dyDescent="0.2">
      <c r="B2108" s="126"/>
      <c r="C2108" s="126"/>
      <c r="D2108" s="127"/>
    </row>
    <row r="2109" spans="2:10" x14ac:dyDescent="0.2">
      <c r="B2109" s="70"/>
      <c r="C2109" s="70"/>
      <c r="D2109" s="112"/>
    </row>
    <row r="2110" spans="2:10" x14ac:dyDescent="0.2">
      <c r="B2110" s="70"/>
      <c r="C2110" s="70"/>
      <c r="D2110" s="112"/>
    </row>
    <row r="2111" spans="2:10" x14ac:dyDescent="0.2">
      <c r="B2111" s="129"/>
      <c r="C2111" s="129"/>
      <c r="D2111" s="112"/>
    </row>
    <row r="2112" spans="2:10" x14ac:dyDescent="0.2">
      <c r="B2112" s="70"/>
      <c r="C2112" s="70"/>
      <c r="D2112" s="123"/>
      <c r="E2112" s="124"/>
    </row>
    <row r="2113" spans="2:10" x14ac:dyDescent="0.2">
      <c r="B2113" s="126"/>
      <c r="C2113" s="126"/>
      <c r="D2113" s="127"/>
    </row>
    <row r="2114" spans="2:10" x14ac:dyDescent="0.2">
      <c r="B2114" s="70"/>
      <c r="C2114" s="70"/>
      <c r="D2114" s="112"/>
    </row>
    <row r="2115" spans="2:10" x14ac:dyDescent="0.2">
      <c r="B2115" s="70"/>
      <c r="C2115" s="70"/>
      <c r="D2115" s="127"/>
    </row>
    <row r="2116" spans="2:10" x14ac:dyDescent="0.2">
      <c r="B2116" s="70"/>
      <c r="C2116" s="70"/>
      <c r="D2116" s="112"/>
    </row>
    <row r="2117" spans="2:10" x14ac:dyDescent="0.2">
      <c r="B2117" s="70"/>
      <c r="C2117" s="70"/>
      <c r="D2117" s="112"/>
    </row>
    <row r="2118" spans="2:10" x14ac:dyDescent="0.2">
      <c r="B2118" s="129"/>
      <c r="C2118" s="129"/>
      <c r="D2118" s="112"/>
    </row>
    <row r="2119" spans="2:10" x14ac:dyDescent="0.2">
      <c r="B2119" s="70"/>
      <c r="C2119" s="70"/>
      <c r="D2119" s="112"/>
    </row>
    <row r="2120" spans="2:10" x14ac:dyDescent="0.2">
      <c r="B2120" s="70"/>
      <c r="C2120" s="70"/>
      <c r="D2120" s="112"/>
    </row>
    <row r="2121" spans="2:10" x14ac:dyDescent="0.2">
      <c r="B2121" s="70"/>
      <c r="C2121" s="70"/>
      <c r="D2121" s="127"/>
    </row>
    <row r="2122" spans="2:10" x14ac:dyDescent="0.2">
      <c r="B2122" s="126"/>
      <c r="C2122" s="126"/>
      <c r="D2122" s="127"/>
    </row>
    <row r="2123" spans="2:10" x14ac:dyDescent="0.2">
      <c r="B2123" s="70"/>
      <c r="C2123" s="70"/>
      <c r="D2123" s="123"/>
      <c r="E2123" s="124"/>
    </row>
    <row r="2124" spans="2:10" x14ac:dyDescent="0.2">
      <c r="B2124" s="70"/>
      <c r="C2124" s="70"/>
      <c r="D2124" s="112"/>
    </row>
    <row r="2125" spans="2:10" x14ac:dyDescent="0.2">
      <c r="B2125" s="70"/>
      <c r="C2125" s="70"/>
      <c r="D2125" s="112"/>
      <c r="J2125" s="115"/>
    </row>
    <row r="2126" spans="2:10" x14ac:dyDescent="0.2">
      <c r="B2126" s="70"/>
      <c r="C2126" s="70"/>
      <c r="D2126" s="112"/>
    </row>
    <row r="2127" spans="2:10" x14ac:dyDescent="0.2">
      <c r="B2127" s="70"/>
      <c r="C2127" s="70"/>
      <c r="D2127" s="130"/>
      <c r="E2127" s="131"/>
      <c r="F2127" s="131"/>
      <c r="G2127" s="131"/>
      <c r="H2127" s="132"/>
      <c r="I2127" s="132"/>
    </row>
    <row r="2128" spans="2:10" x14ac:dyDescent="0.2">
      <c r="B2128" s="129"/>
      <c r="C2128" s="129"/>
      <c r="D2128" s="112"/>
    </row>
    <row r="2129" spans="2:10" x14ac:dyDescent="0.2">
      <c r="B2129" s="70"/>
      <c r="C2129" s="70"/>
      <c r="D2129" s="112"/>
    </row>
    <row r="2130" spans="2:10" x14ac:dyDescent="0.2">
      <c r="B2130" s="129"/>
      <c r="C2130" s="129"/>
      <c r="D2130" s="112"/>
    </row>
    <row r="2131" spans="2:10" x14ac:dyDescent="0.2">
      <c r="B2131" s="70"/>
      <c r="C2131" s="70"/>
      <c r="D2131" s="112"/>
      <c r="J2131" s="130"/>
    </row>
    <row r="2132" spans="2:10" x14ac:dyDescent="0.2">
      <c r="B2132" s="133"/>
      <c r="C2132" s="133"/>
      <c r="D2132" s="123"/>
      <c r="E2132" s="124"/>
    </row>
    <row r="2133" spans="2:10" x14ac:dyDescent="0.2">
      <c r="B2133" s="126"/>
      <c r="C2133" s="126"/>
      <c r="D2133" s="127"/>
    </row>
    <row r="2134" spans="2:10" x14ac:dyDescent="0.2">
      <c r="B2134" s="70"/>
      <c r="C2134" s="70"/>
      <c r="D2134" s="112"/>
    </row>
    <row r="2135" spans="2:10" x14ac:dyDescent="0.2">
      <c r="B2135" s="70"/>
      <c r="C2135" s="70"/>
      <c r="D2135" s="123"/>
      <c r="E2135" s="124"/>
    </row>
    <row r="2136" spans="2:10" x14ac:dyDescent="0.2">
      <c r="B2136" s="126"/>
      <c r="C2136" s="126"/>
      <c r="D2136" s="127"/>
    </row>
    <row r="2137" spans="2:10" x14ac:dyDescent="0.2">
      <c r="B2137" s="129"/>
      <c r="C2137" s="129"/>
      <c r="D2137" s="112"/>
    </row>
    <row r="2138" spans="2:10" x14ac:dyDescent="0.2">
      <c r="B2138" s="70"/>
      <c r="C2138" s="70"/>
      <c r="D2138" s="112"/>
    </row>
    <row r="2139" spans="2:10" x14ac:dyDescent="0.2">
      <c r="B2139" s="126"/>
      <c r="C2139" s="126"/>
      <c r="D2139" s="127"/>
    </row>
    <row r="2140" spans="2:10" x14ac:dyDescent="0.2">
      <c r="B2140" s="70"/>
      <c r="C2140" s="70"/>
      <c r="D2140" s="123"/>
      <c r="E2140" s="124"/>
    </row>
    <row r="2141" spans="2:10" x14ac:dyDescent="0.2">
      <c r="B2141" s="70"/>
      <c r="C2141" s="70"/>
      <c r="D2141" s="112"/>
    </row>
    <row r="2142" spans="2:10" x14ac:dyDescent="0.2">
      <c r="B2142" s="70"/>
      <c r="C2142" s="70"/>
      <c r="D2142" s="127"/>
    </row>
    <row r="2143" spans="2:10" x14ac:dyDescent="0.2">
      <c r="B2143" s="70"/>
      <c r="C2143" s="70"/>
      <c r="D2143" s="112"/>
    </row>
    <row r="2144" spans="2:10" x14ac:dyDescent="0.2">
      <c r="B2144" s="129"/>
      <c r="C2144" s="129"/>
      <c r="D2144" s="112"/>
    </row>
    <row r="2145" spans="2:8" s="70" customFormat="1" x14ac:dyDescent="0.2">
      <c r="B2145" s="126"/>
      <c r="C2145" s="126"/>
      <c r="D2145" s="127"/>
      <c r="E2145" s="125"/>
      <c r="F2145" s="125"/>
      <c r="G2145" s="125"/>
      <c r="H2145" s="114"/>
    </row>
    <row r="2146" spans="2:8" s="70" customFormat="1" x14ac:dyDescent="0.2">
      <c r="D2146" s="127"/>
      <c r="E2146" s="125"/>
      <c r="F2146" s="125"/>
      <c r="G2146" s="125"/>
      <c r="H2146" s="120"/>
    </row>
    <row r="2147" spans="2:8" s="70" customFormat="1" x14ac:dyDescent="0.2">
      <c r="D2147" s="123"/>
      <c r="E2147" s="124"/>
      <c r="F2147" s="125"/>
      <c r="G2147" s="125"/>
      <c r="H2147" s="114"/>
    </row>
    <row r="2148" spans="2:8" s="70" customFormat="1" x14ac:dyDescent="0.2">
      <c r="B2148" s="126"/>
      <c r="C2148" s="126"/>
      <c r="D2148" s="127"/>
      <c r="E2148" s="125"/>
      <c r="F2148" s="125"/>
      <c r="G2148" s="125"/>
      <c r="H2148" s="114"/>
    </row>
    <row r="2149" spans="2:8" s="70" customFormat="1" x14ac:dyDescent="0.2">
      <c r="D2149" s="112"/>
      <c r="E2149" s="125"/>
      <c r="F2149" s="125"/>
      <c r="G2149" s="125"/>
      <c r="H2149" s="114"/>
    </row>
    <row r="2150" spans="2:8" s="70" customFormat="1" x14ac:dyDescent="0.2">
      <c r="D2150" s="123"/>
      <c r="E2150" s="124"/>
      <c r="F2150" s="125"/>
      <c r="G2150" s="125"/>
      <c r="H2150" s="114"/>
    </row>
    <row r="2151" spans="2:8" s="70" customFormat="1" x14ac:dyDescent="0.2">
      <c r="D2151" s="112"/>
      <c r="E2151" s="125"/>
      <c r="F2151" s="125"/>
      <c r="G2151" s="125"/>
      <c r="H2151" s="114"/>
    </row>
    <row r="2152" spans="2:8" s="70" customFormat="1" x14ac:dyDescent="0.2">
      <c r="D2152" s="112"/>
      <c r="E2152" s="125"/>
      <c r="F2152" s="125"/>
      <c r="G2152" s="125"/>
      <c r="H2152" s="114"/>
    </row>
    <row r="2153" spans="2:8" s="70" customFormat="1" x14ac:dyDescent="0.2">
      <c r="D2153" s="112"/>
      <c r="E2153" s="125"/>
      <c r="F2153" s="125"/>
      <c r="G2153" s="125"/>
      <c r="H2153" s="114"/>
    </row>
    <row r="2154" spans="2:8" s="70" customFormat="1" x14ac:dyDescent="0.2">
      <c r="D2154" s="123"/>
      <c r="E2154" s="124"/>
      <c r="F2154" s="125"/>
      <c r="G2154" s="125"/>
      <c r="H2154" s="114"/>
    </row>
    <row r="2155" spans="2:8" s="70" customFormat="1" x14ac:dyDescent="0.2">
      <c r="D2155" s="123"/>
      <c r="E2155" s="124"/>
      <c r="F2155" s="125"/>
      <c r="G2155" s="125"/>
      <c r="H2155" s="114"/>
    </row>
    <row r="2156" spans="2:8" s="70" customFormat="1" x14ac:dyDescent="0.2">
      <c r="B2156" s="126"/>
      <c r="C2156" s="126"/>
      <c r="D2156" s="127"/>
      <c r="E2156" s="125"/>
      <c r="F2156" s="125"/>
      <c r="G2156" s="125"/>
      <c r="H2156" s="120"/>
    </row>
    <row r="2157" spans="2:8" s="70" customFormat="1" x14ac:dyDescent="0.2">
      <c r="B2157" s="126"/>
      <c r="C2157" s="126"/>
      <c r="D2157" s="127"/>
      <c r="E2157" s="125"/>
      <c r="F2157" s="125"/>
      <c r="G2157" s="125"/>
      <c r="H2157" s="114"/>
    </row>
    <row r="2158" spans="2:8" s="70" customFormat="1" x14ac:dyDescent="0.2">
      <c r="D2158" s="112"/>
      <c r="E2158" s="125"/>
      <c r="F2158" s="125"/>
      <c r="G2158" s="125"/>
      <c r="H2158" s="114"/>
    </row>
    <row r="2159" spans="2:8" s="70" customFormat="1" x14ac:dyDescent="0.2">
      <c r="D2159" s="127"/>
      <c r="E2159" s="125"/>
      <c r="F2159" s="125"/>
      <c r="G2159" s="125"/>
      <c r="H2159" s="114"/>
    </row>
    <row r="2160" spans="2:8" s="70" customFormat="1" x14ac:dyDescent="0.2">
      <c r="D2160" s="112"/>
      <c r="E2160" s="125"/>
      <c r="F2160" s="125"/>
      <c r="G2160" s="125"/>
      <c r="H2160" s="114"/>
    </row>
    <row r="2161" spans="2:9" s="70" customFormat="1" x14ac:dyDescent="0.2">
      <c r="D2161" s="112"/>
      <c r="E2161" s="125"/>
      <c r="F2161" s="125"/>
      <c r="G2161" s="125"/>
      <c r="H2161" s="114"/>
      <c r="I2161" s="114"/>
    </row>
    <row r="2162" spans="2:9" s="70" customFormat="1" x14ac:dyDescent="0.2">
      <c r="B2162" s="129"/>
      <c r="C2162" s="129"/>
      <c r="D2162" s="112"/>
      <c r="E2162" s="125"/>
      <c r="F2162" s="125"/>
      <c r="G2162" s="125"/>
      <c r="H2162" s="114"/>
      <c r="I2162" s="114"/>
    </row>
    <row r="2163" spans="2:9" s="70" customFormat="1" x14ac:dyDescent="0.2">
      <c r="D2163" s="123"/>
      <c r="E2163" s="124"/>
      <c r="F2163" s="125"/>
      <c r="G2163" s="125"/>
      <c r="H2163" s="114"/>
      <c r="I2163" s="114"/>
    </row>
    <row r="2164" spans="2:9" s="70" customFormat="1" x14ac:dyDescent="0.2">
      <c r="D2164" s="123"/>
      <c r="E2164" s="124"/>
      <c r="F2164" s="125"/>
      <c r="G2164" s="125"/>
      <c r="H2164" s="114"/>
      <c r="I2164" s="114"/>
    </row>
    <row r="2165" spans="2:9" s="70" customFormat="1" x14ac:dyDescent="0.2">
      <c r="B2165" s="126"/>
      <c r="C2165" s="126"/>
      <c r="D2165" s="127"/>
      <c r="E2165" s="125"/>
      <c r="F2165" s="125"/>
      <c r="G2165" s="125"/>
      <c r="H2165" s="114"/>
      <c r="I2165" s="114"/>
    </row>
    <row r="2166" spans="2:9" s="70" customFormat="1" x14ac:dyDescent="0.2">
      <c r="D2166" s="127"/>
      <c r="E2166" s="125"/>
      <c r="F2166" s="125"/>
      <c r="G2166" s="125"/>
      <c r="H2166" s="114"/>
      <c r="I2166" s="114"/>
    </row>
    <row r="2167" spans="2:9" s="70" customFormat="1" x14ac:dyDescent="0.2">
      <c r="B2167" s="126"/>
      <c r="C2167" s="126"/>
      <c r="D2167" s="127"/>
      <c r="E2167" s="125"/>
      <c r="F2167" s="125"/>
      <c r="G2167" s="125"/>
      <c r="H2167" s="114"/>
      <c r="I2167" s="114"/>
    </row>
    <row r="2168" spans="2:9" s="70" customFormat="1" x14ac:dyDescent="0.2">
      <c r="D2168" s="112"/>
      <c r="E2168" s="125"/>
      <c r="F2168" s="125"/>
      <c r="G2168" s="125"/>
      <c r="H2168" s="114"/>
      <c r="I2168" s="114"/>
    </row>
    <row r="2169" spans="2:9" s="70" customFormat="1" x14ac:dyDescent="0.2">
      <c r="D2169" s="112"/>
      <c r="E2169" s="125"/>
      <c r="F2169" s="125"/>
      <c r="G2169" s="125"/>
      <c r="H2169" s="114"/>
      <c r="I2169" s="114"/>
    </row>
    <row r="2170" spans="2:9" s="70" customFormat="1" x14ac:dyDescent="0.2">
      <c r="D2170" s="130"/>
      <c r="E2170" s="131"/>
      <c r="F2170" s="131"/>
      <c r="G2170" s="131"/>
      <c r="H2170" s="132"/>
      <c r="I2170" s="132"/>
    </row>
    <row r="2171" spans="2:9" s="70" customFormat="1" x14ac:dyDescent="0.2">
      <c r="D2171" s="112"/>
      <c r="E2171" s="125"/>
      <c r="F2171" s="125"/>
      <c r="G2171" s="125"/>
      <c r="H2171" s="114"/>
      <c r="I2171" s="114"/>
    </row>
    <row r="2172" spans="2:9" s="70" customFormat="1" x14ac:dyDescent="0.2">
      <c r="D2172" s="112"/>
      <c r="E2172" s="125"/>
      <c r="F2172" s="125"/>
      <c r="G2172" s="125"/>
      <c r="H2172" s="114"/>
      <c r="I2172" s="114"/>
    </row>
    <row r="2173" spans="2:9" s="70" customFormat="1" x14ac:dyDescent="0.2">
      <c r="B2173" s="129"/>
      <c r="C2173" s="129"/>
      <c r="D2173" s="112"/>
      <c r="E2173" s="125"/>
      <c r="F2173" s="125"/>
      <c r="G2173" s="125"/>
      <c r="H2173" s="114"/>
      <c r="I2173" s="114"/>
    </row>
    <row r="2174" spans="2:9" s="70" customFormat="1" x14ac:dyDescent="0.2">
      <c r="D2174" s="123"/>
      <c r="E2174" s="124"/>
      <c r="F2174" s="125"/>
      <c r="G2174" s="125"/>
      <c r="H2174" s="114"/>
      <c r="I2174" s="114"/>
    </row>
    <row r="2175" spans="2:9" s="70" customFormat="1" x14ac:dyDescent="0.2">
      <c r="B2175" s="126"/>
      <c r="C2175" s="126"/>
      <c r="D2175" s="127"/>
      <c r="E2175" s="125"/>
      <c r="F2175" s="125"/>
      <c r="G2175" s="125"/>
      <c r="H2175" s="114"/>
      <c r="I2175" s="114"/>
    </row>
    <row r="2176" spans="2:9" s="70" customFormat="1" x14ac:dyDescent="0.2">
      <c r="D2176" s="127"/>
      <c r="E2176" s="125"/>
      <c r="F2176" s="125"/>
      <c r="G2176" s="125"/>
      <c r="H2176" s="114"/>
      <c r="I2176" s="114"/>
    </row>
    <row r="2177" spans="2:10" x14ac:dyDescent="0.2">
      <c r="B2177" s="70"/>
      <c r="C2177" s="70"/>
      <c r="D2177" s="112"/>
    </row>
    <row r="2178" spans="2:10" x14ac:dyDescent="0.2">
      <c r="B2178" s="70"/>
      <c r="C2178" s="70"/>
      <c r="D2178" s="112"/>
    </row>
    <row r="2179" spans="2:10" x14ac:dyDescent="0.2">
      <c r="B2179" s="70"/>
      <c r="C2179" s="70"/>
      <c r="D2179" s="112"/>
    </row>
    <row r="2180" spans="2:10" x14ac:dyDescent="0.2">
      <c r="B2180" s="70"/>
      <c r="C2180" s="70"/>
      <c r="D2180" s="117"/>
    </row>
    <row r="2181" spans="2:10" x14ac:dyDescent="0.2">
      <c r="B2181" s="70"/>
      <c r="C2181" s="70"/>
      <c r="D2181" s="112"/>
      <c r="J2181" s="130"/>
    </row>
    <row r="2182" spans="2:10" x14ac:dyDescent="0.2">
      <c r="B2182" s="70"/>
      <c r="C2182" s="70"/>
      <c r="D2182" s="112"/>
    </row>
    <row r="2183" spans="2:10" x14ac:dyDescent="0.2">
      <c r="B2183" s="70"/>
      <c r="C2183" s="70"/>
      <c r="D2183" s="127"/>
    </row>
    <row r="2184" spans="2:10" x14ac:dyDescent="0.2">
      <c r="B2184" s="126"/>
      <c r="C2184" s="126"/>
      <c r="D2184" s="127"/>
    </row>
    <row r="2185" spans="2:10" x14ac:dyDescent="0.2">
      <c r="B2185" s="126"/>
      <c r="C2185" s="126"/>
      <c r="D2185" s="127"/>
      <c r="H2185" s="120"/>
      <c r="J2185" s="139"/>
    </row>
    <row r="2186" spans="2:10" x14ac:dyDescent="0.2">
      <c r="B2186" s="70"/>
      <c r="C2186" s="70"/>
      <c r="D2186" s="112"/>
    </row>
    <row r="2187" spans="2:10" x14ac:dyDescent="0.2">
      <c r="B2187" s="70"/>
      <c r="C2187" s="70"/>
      <c r="D2187" s="112"/>
    </row>
    <row r="2188" spans="2:10" x14ac:dyDescent="0.2">
      <c r="B2188" s="70"/>
      <c r="C2188" s="70"/>
      <c r="D2188" s="123"/>
      <c r="E2188" s="124"/>
    </row>
    <row r="2189" spans="2:10" x14ac:dyDescent="0.2">
      <c r="B2189" s="70"/>
      <c r="C2189" s="70"/>
      <c r="D2189" s="123"/>
      <c r="E2189" s="124"/>
    </row>
    <row r="2190" spans="2:10" x14ac:dyDescent="0.2">
      <c r="B2190" s="70"/>
      <c r="C2190" s="70"/>
      <c r="D2190" s="117"/>
    </row>
    <row r="2191" spans="2:10" x14ac:dyDescent="0.2">
      <c r="B2191" s="70"/>
      <c r="C2191" s="70"/>
      <c r="D2191" s="112"/>
    </row>
    <row r="2192" spans="2:10" x14ac:dyDescent="0.2">
      <c r="B2192" s="70"/>
      <c r="C2192" s="70"/>
      <c r="D2192" s="123"/>
      <c r="E2192" s="124"/>
    </row>
    <row r="2193" spans="2:9" s="70" customFormat="1" x14ac:dyDescent="0.2">
      <c r="B2193" s="133"/>
      <c r="C2193" s="133"/>
      <c r="D2193" s="123"/>
      <c r="E2193" s="124"/>
      <c r="F2193" s="125"/>
      <c r="G2193" s="125"/>
      <c r="H2193" s="114"/>
      <c r="I2193" s="114"/>
    </row>
    <row r="2194" spans="2:9" s="70" customFormat="1" x14ac:dyDescent="0.2">
      <c r="B2194" s="126"/>
      <c r="C2194" s="126"/>
      <c r="D2194" s="127"/>
      <c r="E2194" s="125"/>
      <c r="F2194" s="125"/>
      <c r="G2194" s="125"/>
      <c r="H2194" s="114"/>
      <c r="I2194" s="114"/>
    </row>
    <row r="2195" spans="2:9" s="70" customFormat="1" x14ac:dyDescent="0.2">
      <c r="D2195" s="123"/>
      <c r="E2195" s="124"/>
      <c r="F2195" s="125"/>
      <c r="G2195" s="125"/>
      <c r="H2195" s="114"/>
      <c r="I2195" s="114"/>
    </row>
    <row r="2196" spans="2:9" s="70" customFormat="1" x14ac:dyDescent="0.2">
      <c r="D2196" s="123"/>
      <c r="E2196" s="124"/>
      <c r="F2196" s="125"/>
      <c r="G2196" s="125"/>
      <c r="H2196" s="114"/>
      <c r="I2196" s="114"/>
    </row>
    <row r="2197" spans="2:9" s="70" customFormat="1" x14ac:dyDescent="0.2">
      <c r="D2197" s="127"/>
      <c r="E2197" s="125"/>
      <c r="F2197" s="125"/>
      <c r="G2197" s="125"/>
      <c r="H2197" s="114"/>
      <c r="I2197" s="114"/>
    </row>
    <row r="2198" spans="2:9" s="70" customFormat="1" x14ac:dyDescent="0.2">
      <c r="B2198" s="126"/>
      <c r="C2198" s="126"/>
      <c r="D2198" s="127"/>
      <c r="E2198" s="125"/>
      <c r="F2198" s="125"/>
      <c r="G2198" s="125"/>
      <c r="H2198" s="114"/>
      <c r="I2198" s="114"/>
    </row>
    <row r="2199" spans="2:9" s="70" customFormat="1" x14ac:dyDescent="0.2">
      <c r="D2199" s="130"/>
      <c r="E2199" s="131"/>
      <c r="F2199" s="131"/>
      <c r="G2199" s="131"/>
      <c r="H2199" s="132"/>
      <c r="I2199" s="132"/>
    </row>
    <row r="2200" spans="2:9" s="70" customFormat="1" x14ac:dyDescent="0.2">
      <c r="B2200" s="129"/>
      <c r="C2200" s="129"/>
      <c r="D2200" s="112"/>
      <c r="E2200" s="125"/>
      <c r="F2200" s="125"/>
      <c r="G2200" s="125"/>
      <c r="H2200" s="114"/>
      <c r="I2200" s="114"/>
    </row>
    <row r="2201" spans="2:9" s="70" customFormat="1" x14ac:dyDescent="0.2">
      <c r="D2201" s="123"/>
      <c r="E2201" s="124"/>
      <c r="F2201" s="125"/>
      <c r="G2201" s="125"/>
      <c r="H2201" s="114"/>
      <c r="I2201" s="114"/>
    </row>
    <row r="2202" spans="2:9" s="70" customFormat="1" x14ac:dyDescent="0.2">
      <c r="D2202" s="123"/>
      <c r="E2202" s="124"/>
      <c r="F2202" s="125"/>
      <c r="G2202" s="125"/>
      <c r="H2202" s="114"/>
      <c r="I2202" s="114"/>
    </row>
    <row r="2203" spans="2:9" s="70" customFormat="1" x14ac:dyDescent="0.2">
      <c r="D2203" s="112"/>
      <c r="E2203" s="125"/>
      <c r="F2203" s="125"/>
      <c r="G2203" s="125"/>
      <c r="H2203" s="114"/>
      <c r="I2203" s="114"/>
    </row>
    <row r="2204" spans="2:9" s="70" customFormat="1" x14ac:dyDescent="0.2">
      <c r="D2204" s="130"/>
      <c r="E2204" s="131"/>
      <c r="F2204" s="131"/>
      <c r="G2204" s="131"/>
      <c r="H2204" s="132"/>
      <c r="I2204" s="132"/>
    </row>
    <row r="2205" spans="2:9" s="70" customFormat="1" x14ac:dyDescent="0.2">
      <c r="D2205" s="123"/>
      <c r="E2205" s="124"/>
      <c r="F2205" s="125"/>
      <c r="G2205" s="125"/>
      <c r="H2205" s="114"/>
      <c r="I2205" s="114"/>
    </row>
    <row r="2206" spans="2:9" s="70" customFormat="1" x14ac:dyDescent="0.2">
      <c r="D2206" s="123"/>
      <c r="E2206" s="124"/>
      <c r="F2206" s="125"/>
      <c r="G2206" s="125"/>
      <c r="H2206" s="114"/>
      <c r="I2206" s="114"/>
    </row>
    <row r="2207" spans="2:9" s="70" customFormat="1" x14ac:dyDescent="0.2">
      <c r="D2207" s="127"/>
      <c r="E2207" s="125"/>
      <c r="F2207" s="125"/>
      <c r="G2207" s="125"/>
      <c r="H2207" s="114"/>
      <c r="I2207" s="114"/>
    </row>
    <row r="2208" spans="2:9" s="70" customFormat="1" x14ac:dyDescent="0.2">
      <c r="D2208" s="130"/>
      <c r="E2208" s="131"/>
      <c r="F2208" s="131"/>
      <c r="G2208" s="131"/>
      <c r="H2208" s="132"/>
      <c r="I2208" s="132"/>
    </row>
    <row r="2209" spans="2:10" x14ac:dyDescent="0.2">
      <c r="B2209" s="70"/>
      <c r="C2209" s="70"/>
      <c r="D2209" s="112"/>
      <c r="J2209" s="130"/>
    </row>
    <row r="2210" spans="2:10" x14ac:dyDescent="0.2">
      <c r="B2210" s="70"/>
      <c r="C2210" s="70"/>
      <c r="D2210" s="123"/>
      <c r="E2210" s="124"/>
    </row>
    <row r="2211" spans="2:10" x14ac:dyDescent="0.2">
      <c r="B2211" s="126"/>
      <c r="C2211" s="126"/>
      <c r="D2211" s="127"/>
    </row>
    <row r="2212" spans="2:10" x14ac:dyDescent="0.2">
      <c r="B2212" s="70"/>
      <c r="C2212" s="70"/>
      <c r="D2212" s="123"/>
      <c r="E2212" s="124"/>
    </row>
    <row r="2213" spans="2:10" x14ac:dyDescent="0.2">
      <c r="B2213" s="70"/>
      <c r="C2213" s="70"/>
      <c r="D2213" s="123"/>
      <c r="E2213" s="124"/>
    </row>
    <row r="2214" spans="2:10" x14ac:dyDescent="0.2">
      <c r="B2214" s="70"/>
      <c r="C2214" s="70"/>
      <c r="D2214" s="123"/>
      <c r="E2214" s="124"/>
    </row>
    <row r="2215" spans="2:10" x14ac:dyDescent="0.2">
      <c r="B2215" s="70"/>
      <c r="C2215" s="70"/>
      <c r="D2215" s="123"/>
      <c r="E2215" s="124"/>
    </row>
    <row r="2216" spans="2:10" x14ac:dyDescent="0.2">
      <c r="B2216" s="126"/>
      <c r="C2216" s="126"/>
      <c r="D2216" s="127"/>
    </row>
    <row r="2217" spans="2:10" x14ac:dyDescent="0.2">
      <c r="B2217" s="70"/>
      <c r="C2217" s="70"/>
      <c r="D2217" s="123"/>
      <c r="E2217" s="124"/>
    </row>
    <row r="2218" spans="2:10" x14ac:dyDescent="0.2">
      <c r="B2218" s="70"/>
      <c r="C2218" s="70"/>
      <c r="D2218" s="123"/>
      <c r="E2218" s="124"/>
    </row>
    <row r="2219" spans="2:10" x14ac:dyDescent="0.2">
      <c r="B2219" s="70"/>
      <c r="C2219" s="70"/>
      <c r="D2219" s="123"/>
      <c r="E2219" s="124"/>
    </row>
    <row r="2220" spans="2:10" x14ac:dyDescent="0.2">
      <c r="B2220" s="70"/>
      <c r="C2220" s="70"/>
      <c r="D2220" s="123"/>
      <c r="E2220" s="124"/>
    </row>
    <row r="2221" spans="2:10" x14ac:dyDescent="0.2">
      <c r="B2221" s="70"/>
      <c r="C2221" s="70"/>
      <c r="D2221" s="112"/>
      <c r="J2221" s="130"/>
    </row>
    <row r="2222" spans="2:10" x14ac:dyDescent="0.2">
      <c r="B2222" s="70"/>
      <c r="C2222" s="70"/>
      <c r="D2222" s="123"/>
      <c r="E2222" s="124"/>
    </row>
    <row r="2223" spans="2:10" x14ac:dyDescent="0.2">
      <c r="B2223" s="70"/>
      <c r="C2223" s="70"/>
      <c r="D2223" s="123"/>
      <c r="E2223" s="124"/>
    </row>
    <row r="2224" spans="2:10" x14ac:dyDescent="0.2">
      <c r="B2224" s="70"/>
      <c r="C2224" s="70"/>
      <c r="D2224" s="123"/>
      <c r="E2224" s="124"/>
    </row>
    <row r="2225" spans="2:10" x14ac:dyDescent="0.2">
      <c r="B2225" s="70"/>
      <c r="C2225" s="70"/>
      <c r="D2225" s="123"/>
      <c r="E2225" s="124"/>
    </row>
    <row r="2226" spans="2:10" x14ac:dyDescent="0.2">
      <c r="B2226" s="70"/>
      <c r="C2226" s="70"/>
      <c r="D2226" s="123"/>
      <c r="E2226" s="124"/>
    </row>
    <row r="2227" spans="2:10" x14ac:dyDescent="0.2">
      <c r="B2227" s="129"/>
      <c r="C2227" s="129"/>
      <c r="D2227" s="112"/>
    </row>
    <row r="2228" spans="2:10" x14ac:dyDescent="0.2">
      <c r="B2228" s="70"/>
      <c r="C2228" s="70"/>
      <c r="D2228" s="112"/>
    </row>
    <row r="2229" spans="2:10" x14ac:dyDescent="0.2">
      <c r="B2229" s="70"/>
      <c r="C2229" s="70"/>
      <c r="D2229" s="123"/>
      <c r="E2229" s="124"/>
    </row>
    <row r="2230" spans="2:10" x14ac:dyDescent="0.2">
      <c r="B2230" s="70"/>
      <c r="C2230" s="70"/>
      <c r="D2230" s="123"/>
      <c r="E2230" s="124"/>
    </row>
    <row r="2231" spans="2:10" x14ac:dyDescent="0.2">
      <c r="B2231" s="70"/>
      <c r="C2231" s="70"/>
      <c r="D2231" s="112"/>
    </row>
    <row r="2232" spans="2:10" x14ac:dyDescent="0.2">
      <c r="B2232" s="70"/>
      <c r="C2232" s="70"/>
      <c r="D2232" s="112"/>
      <c r="J2232" s="130"/>
    </row>
    <row r="2233" spans="2:10" x14ac:dyDescent="0.2">
      <c r="B2233" s="133"/>
      <c r="C2233" s="133"/>
      <c r="D2233" s="123"/>
      <c r="E2233" s="124"/>
    </row>
    <row r="2234" spans="2:10" x14ac:dyDescent="0.2">
      <c r="B2234" s="70"/>
      <c r="C2234" s="70"/>
      <c r="D2234" s="127"/>
      <c r="E2234" s="124"/>
    </row>
    <row r="2235" spans="2:10" x14ac:dyDescent="0.2">
      <c r="B2235" s="129"/>
      <c r="C2235" s="129"/>
      <c r="D2235" s="112"/>
    </row>
    <row r="2236" spans="2:10" x14ac:dyDescent="0.2">
      <c r="B2236" s="70"/>
      <c r="C2236" s="70"/>
      <c r="D2236" s="112"/>
    </row>
    <row r="2237" spans="2:10" x14ac:dyDescent="0.2">
      <c r="B2237" s="129"/>
      <c r="C2237" s="129"/>
      <c r="D2237" s="112"/>
    </row>
    <row r="2238" spans="2:10" x14ac:dyDescent="0.2">
      <c r="B2238" s="70"/>
      <c r="C2238" s="70"/>
      <c r="D2238" s="112"/>
    </row>
    <row r="2239" spans="2:10" x14ac:dyDescent="0.2">
      <c r="B2239" s="129"/>
      <c r="C2239" s="129"/>
      <c r="D2239" s="112"/>
    </row>
    <row r="2240" spans="2:10" x14ac:dyDescent="0.2">
      <c r="B2240" s="70"/>
      <c r="C2240" s="70"/>
      <c r="D2240" s="112"/>
    </row>
    <row r="2241" spans="2:4" s="70" customFormat="1" x14ac:dyDescent="0.2">
      <c r="D2241" s="112"/>
    </row>
    <row r="2242" spans="2:4" s="70" customFormat="1" x14ac:dyDescent="0.2">
      <c r="D2242" s="112"/>
    </row>
    <row r="2243" spans="2:4" s="70" customFormat="1" x14ac:dyDescent="0.2">
      <c r="D2243" s="112"/>
    </row>
    <row r="2244" spans="2:4" s="70" customFormat="1" x14ac:dyDescent="0.2">
      <c r="D2244" s="112"/>
    </row>
    <row r="2245" spans="2:4" s="70" customFormat="1" x14ac:dyDescent="0.2">
      <c r="D2245" s="112"/>
    </row>
    <row r="2246" spans="2:4" s="70" customFormat="1" x14ac:dyDescent="0.2">
      <c r="B2246" s="129"/>
      <c r="C2246" s="129"/>
      <c r="D2246" s="112"/>
    </row>
    <row r="2247" spans="2:4" s="70" customFormat="1" x14ac:dyDescent="0.2">
      <c r="B2247" s="129"/>
      <c r="C2247" s="129"/>
      <c r="D2247" s="112"/>
    </row>
    <row r="2248" spans="2:4" s="70" customFormat="1" x14ac:dyDescent="0.2">
      <c r="D2248" s="112"/>
    </row>
    <row r="2249" spans="2:4" s="70" customFormat="1" x14ac:dyDescent="0.2">
      <c r="D2249" s="112"/>
    </row>
    <row r="2250" spans="2:4" s="70" customFormat="1" x14ac:dyDescent="0.2">
      <c r="D2250" s="112"/>
    </row>
    <row r="2251" spans="2:4" s="70" customFormat="1" x14ac:dyDescent="0.2">
      <c r="D2251" s="112"/>
    </row>
    <row r="2252" spans="2:4" s="70" customFormat="1" x14ac:dyDescent="0.2">
      <c r="D2252" s="112"/>
    </row>
    <row r="2253" spans="2:4" s="70" customFormat="1" x14ac:dyDescent="0.2">
      <c r="D2253" s="112"/>
    </row>
    <row r="2254" spans="2:4" s="70" customFormat="1" x14ac:dyDescent="0.2">
      <c r="D2254" s="112"/>
    </row>
    <row r="2255" spans="2:4" s="70" customFormat="1" x14ac:dyDescent="0.2">
      <c r="D2255" s="112"/>
    </row>
    <row r="2256" spans="2:4" s="70" customFormat="1" x14ac:dyDescent="0.2">
      <c r="D2256" s="112"/>
    </row>
    <row r="2257" spans="2:5" s="70" customFormat="1" x14ac:dyDescent="0.2">
      <c r="B2257" s="133"/>
      <c r="C2257" s="133"/>
      <c r="D2257" s="123"/>
      <c r="E2257" s="124"/>
    </row>
    <row r="2258" spans="2:5" s="70" customFormat="1" x14ac:dyDescent="0.2">
      <c r="D2258" s="112"/>
      <c r="E2258" s="125"/>
    </row>
    <row r="2259" spans="2:5" s="70" customFormat="1" x14ac:dyDescent="0.2">
      <c r="D2259" s="112"/>
      <c r="E2259" s="125"/>
    </row>
    <row r="2260" spans="2:5" s="70" customFormat="1" x14ac:dyDescent="0.2">
      <c r="B2260" s="133"/>
      <c r="C2260" s="133"/>
      <c r="D2260" s="123"/>
      <c r="E2260" s="124"/>
    </row>
    <row r="2261" spans="2:5" s="70" customFormat="1" x14ac:dyDescent="0.2">
      <c r="D2261" s="112"/>
      <c r="E2261" s="125"/>
    </row>
    <row r="2262" spans="2:5" s="70" customFormat="1" x14ac:dyDescent="0.2">
      <c r="B2262" s="134"/>
      <c r="C2262" s="134"/>
      <c r="D2262" s="112"/>
      <c r="E2262" s="125"/>
    </row>
    <row r="2263" spans="2:5" s="70" customFormat="1" x14ac:dyDescent="0.2">
      <c r="D2263" s="112"/>
      <c r="E2263" s="125"/>
    </row>
    <row r="2264" spans="2:5" s="70" customFormat="1" x14ac:dyDescent="0.2">
      <c r="D2264" s="112"/>
      <c r="E2264" s="125"/>
    </row>
    <row r="2265" spans="2:5" s="70" customFormat="1" x14ac:dyDescent="0.2">
      <c r="D2265" s="112"/>
      <c r="E2265" s="125"/>
    </row>
    <row r="2266" spans="2:5" s="70" customFormat="1" x14ac:dyDescent="0.2">
      <c r="D2266" s="112"/>
      <c r="E2266" s="125"/>
    </row>
    <row r="2267" spans="2:5" s="70" customFormat="1" x14ac:dyDescent="0.2">
      <c r="D2267" s="112"/>
      <c r="E2267" s="125"/>
    </row>
    <row r="2268" spans="2:5" s="70" customFormat="1" x14ac:dyDescent="0.2">
      <c r="D2268" s="112"/>
      <c r="E2268" s="125"/>
    </row>
    <row r="2269" spans="2:5" s="70" customFormat="1" x14ac:dyDescent="0.2">
      <c r="D2269" s="112"/>
      <c r="E2269" s="125"/>
    </row>
    <row r="2270" spans="2:5" s="70" customFormat="1" x14ac:dyDescent="0.2">
      <c r="D2270" s="112"/>
      <c r="E2270" s="125"/>
    </row>
    <row r="2271" spans="2:5" s="70" customFormat="1" x14ac:dyDescent="0.2">
      <c r="B2271" s="122"/>
      <c r="C2271" s="122"/>
      <c r="D2271" s="123"/>
      <c r="E2271" s="124"/>
    </row>
    <row r="2272" spans="2:5" s="70" customFormat="1" x14ac:dyDescent="0.2">
      <c r="D2272" s="112"/>
      <c r="E2272" s="125"/>
    </row>
    <row r="2273" spans="2:5" s="70" customFormat="1" x14ac:dyDescent="0.2">
      <c r="D2273" s="123"/>
      <c r="E2273" s="124"/>
    </row>
    <row r="2274" spans="2:5" s="70" customFormat="1" x14ac:dyDescent="0.2">
      <c r="D2274" s="123"/>
      <c r="E2274" s="124"/>
    </row>
    <row r="2275" spans="2:5" s="70" customFormat="1" x14ac:dyDescent="0.2">
      <c r="D2275" s="112"/>
      <c r="E2275" s="125"/>
    </row>
    <row r="2276" spans="2:5" s="70" customFormat="1" x14ac:dyDescent="0.2">
      <c r="D2276" s="112"/>
      <c r="E2276" s="125"/>
    </row>
    <row r="2277" spans="2:5" s="70" customFormat="1" x14ac:dyDescent="0.2">
      <c r="D2277" s="123"/>
      <c r="E2277" s="124"/>
    </row>
    <row r="2278" spans="2:5" s="70" customFormat="1" x14ac:dyDescent="0.2">
      <c r="D2278" s="123"/>
      <c r="E2278" s="124"/>
    </row>
    <row r="2279" spans="2:5" s="70" customFormat="1" x14ac:dyDescent="0.2">
      <c r="B2279" s="126"/>
      <c r="C2279" s="126"/>
      <c r="D2279" s="127"/>
      <c r="E2279" s="125"/>
    </row>
    <row r="2280" spans="2:5" s="70" customFormat="1" x14ac:dyDescent="0.2">
      <c r="B2280" s="129"/>
      <c r="C2280" s="129"/>
      <c r="D2280" s="112"/>
      <c r="E2280" s="125"/>
    </row>
    <row r="2281" spans="2:5" s="70" customFormat="1" x14ac:dyDescent="0.2">
      <c r="B2281" s="126"/>
      <c r="C2281" s="126"/>
      <c r="D2281" s="127"/>
      <c r="E2281" s="125"/>
    </row>
    <row r="2282" spans="2:5" s="70" customFormat="1" x14ac:dyDescent="0.2">
      <c r="B2282" s="126"/>
      <c r="C2282" s="126"/>
      <c r="D2282" s="127"/>
      <c r="E2282" s="125"/>
    </row>
    <row r="2283" spans="2:5" s="70" customFormat="1" x14ac:dyDescent="0.2">
      <c r="D2283" s="112"/>
      <c r="E2283" s="125"/>
    </row>
    <row r="2284" spans="2:5" s="70" customFormat="1" x14ac:dyDescent="0.2">
      <c r="D2284" s="112"/>
      <c r="E2284" s="125"/>
    </row>
    <row r="2285" spans="2:5" s="70" customFormat="1" x14ac:dyDescent="0.2">
      <c r="B2285" s="126"/>
      <c r="C2285" s="126"/>
      <c r="D2285" s="127"/>
      <c r="E2285" s="125"/>
    </row>
    <row r="2286" spans="2:5" s="70" customFormat="1" x14ac:dyDescent="0.2">
      <c r="B2286" s="129"/>
      <c r="C2286" s="129"/>
      <c r="D2286" s="112"/>
      <c r="E2286" s="125"/>
    </row>
    <row r="2287" spans="2:5" s="70" customFormat="1" x14ac:dyDescent="0.2">
      <c r="B2287" s="126"/>
      <c r="C2287" s="126"/>
      <c r="D2287" s="127"/>
      <c r="E2287" s="125"/>
    </row>
    <row r="2288" spans="2:5" s="70" customFormat="1" x14ac:dyDescent="0.2">
      <c r="D2288" s="123"/>
      <c r="E2288" s="124"/>
    </row>
    <row r="2289" spans="2:10" x14ac:dyDescent="0.2">
      <c r="B2289" s="126"/>
      <c r="C2289" s="126"/>
      <c r="D2289" s="127"/>
    </row>
    <row r="2290" spans="2:10" x14ac:dyDescent="0.2">
      <c r="B2290" s="70"/>
      <c r="C2290" s="70"/>
      <c r="D2290" s="112"/>
    </row>
    <row r="2291" spans="2:10" x14ac:dyDescent="0.2">
      <c r="B2291" s="70"/>
      <c r="C2291" s="70"/>
      <c r="D2291" s="112"/>
    </row>
    <row r="2292" spans="2:10" x14ac:dyDescent="0.2">
      <c r="B2292" s="70"/>
      <c r="C2292" s="70"/>
      <c r="D2292" s="112"/>
    </row>
    <row r="2293" spans="2:10" x14ac:dyDescent="0.2">
      <c r="B2293" s="70"/>
      <c r="C2293" s="70"/>
      <c r="D2293" s="112"/>
      <c r="J2293" s="102"/>
    </row>
    <row r="2294" spans="2:10" x14ac:dyDescent="0.2">
      <c r="B2294" s="70"/>
      <c r="C2294" s="70"/>
      <c r="D2294" s="112"/>
    </row>
    <row r="2295" spans="2:10" x14ac:dyDescent="0.2">
      <c r="B2295" s="70"/>
      <c r="C2295" s="70"/>
      <c r="D2295" s="123"/>
      <c r="E2295" s="124"/>
    </row>
    <row r="2296" spans="2:10" x14ac:dyDescent="0.2">
      <c r="B2296" s="70"/>
      <c r="C2296" s="70"/>
      <c r="D2296" s="123"/>
      <c r="E2296" s="124"/>
    </row>
    <row r="2297" spans="2:10" x14ac:dyDescent="0.2">
      <c r="B2297" s="126"/>
      <c r="C2297" s="126"/>
      <c r="D2297" s="127"/>
    </row>
    <row r="2298" spans="2:10" x14ac:dyDescent="0.2">
      <c r="B2298" s="126"/>
      <c r="C2298" s="126"/>
      <c r="D2298" s="127"/>
    </row>
    <row r="2299" spans="2:10" x14ac:dyDescent="0.2">
      <c r="B2299" s="70"/>
      <c r="C2299" s="70"/>
      <c r="D2299" s="112"/>
    </row>
    <row r="2300" spans="2:10" x14ac:dyDescent="0.2">
      <c r="B2300" s="70"/>
      <c r="C2300" s="70"/>
      <c r="D2300" s="112"/>
    </row>
    <row r="2301" spans="2:10" x14ac:dyDescent="0.2">
      <c r="B2301" s="70"/>
      <c r="C2301" s="70"/>
      <c r="D2301" s="112"/>
    </row>
    <row r="2302" spans="2:10" x14ac:dyDescent="0.2">
      <c r="B2302" s="70"/>
      <c r="C2302" s="70"/>
      <c r="D2302" s="112"/>
    </row>
    <row r="2303" spans="2:10" x14ac:dyDescent="0.2">
      <c r="B2303" s="70"/>
      <c r="C2303" s="70"/>
      <c r="D2303" s="112"/>
    </row>
    <row r="2304" spans="2:10" x14ac:dyDescent="0.2">
      <c r="B2304" s="70"/>
      <c r="C2304" s="70"/>
      <c r="D2304" s="112"/>
    </row>
    <row r="2305" spans="2:10" x14ac:dyDescent="0.2">
      <c r="B2305" s="70"/>
      <c r="C2305" s="70"/>
      <c r="D2305" s="123"/>
      <c r="E2305" s="124"/>
    </row>
    <row r="2306" spans="2:10" x14ac:dyDescent="0.2">
      <c r="B2306" s="70"/>
      <c r="C2306" s="70"/>
      <c r="D2306" s="123"/>
      <c r="E2306" s="124"/>
    </row>
    <row r="2307" spans="2:10" x14ac:dyDescent="0.2">
      <c r="B2307" s="126"/>
      <c r="C2307" s="126"/>
      <c r="D2307" s="127"/>
    </row>
    <row r="2308" spans="2:10" x14ac:dyDescent="0.2">
      <c r="B2308" s="129"/>
      <c r="C2308" s="129"/>
      <c r="D2308" s="112"/>
    </row>
    <row r="2309" spans="2:10" x14ac:dyDescent="0.2">
      <c r="B2309" s="70"/>
      <c r="C2309" s="70"/>
      <c r="D2309" s="123"/>
      <c r="E2309" s="124"/>
    </row>
    <row r="2310" spans="2:10" x14ac:dyDescent="0.2">
      <c r="B2310" s="70"/>
      <c r="C2310" s="70"/>
      <c r="D2310" s="123"/>
      <c r="E2310" s="124"/>
    </row>
    <row r="2311" spans="2:10" x14ac:dyDescent="0.2">
      <c r="B2311" s="126"/>
      <c r="C2311" s="126"/>
      <c r="D2311" s="127"/>
    </row>
    <row r="2312" spans="2:10" x14ac:dyDescent="0.2">
      <c r="B2312" s="129"/>
      <c r="C2312" s="129"/>
      <c r="D2312" s="112"/>
    </row>
    <row r="2313" spans="2:10" x14ac:dyDescent="0.2">
      <c r="B2313" s="129"/>
      <c r="C2313" s="129"/>
      <c r="D2313" s="112"/>
    </row>
    <row r="2314" spans="2:10" x14ac:dyDescent="0.2">
      <c r="B2314" s="70"/>
      <c r="C2314" s="70"/>
      <c r="D2314" s="123"/>
      <c r="E2314" s="124"/>
    </row>
    <row r="2315" spans="2:10" x14ac:dyDescent="0.2">
      <c r="B2315" s="70"/>
      <c r="C2315" s="70"/>
      <c r="D2315" s="112"/>
    </row>
    <row r="2316" spans="2:10" x14ac:dyDescent="0.2">
      <c r="B2316" s="70"/>
      <c r="C2316" s="70"/>
      <c r="D2316" s="112"/>
      <c r="J2316" s="102"/>
    </row>
    <row r="2317" spans="2:10" x14ac:dyDescent="0.2">
      <c r="B2317" s="70"/>
      <c r="C2317" s="70"/>
      <c r="D2317" s="112"/>
      <c r="J2317" s="102"/>
    </row>
    <row r="2318" spans="2:10" x14ac:dyDescent="0.2">
      <c r="B2318" s="70"/>
      <c r="C2318" s="70"/>
      <c r="D2318" s="112"/>
    </row>
    <row r="2319" spans="2:10" x14ac:dyDescent="0.2">
      <c r="B2319" s="70"/>
      <c r="C2319" s="70"/>
      <c r="D2319" s="112"/>
    </row>
    <row r="2320" spans="2:10" x14ac:dyDescent="0.2">
      <c r="B2320" s="70"/>
      <c r="C2320" s="70"/>
      <c r="D2320" s="112"/>
      <c r="J2320" s="139"/>
    </row>
    <row r="2321" spans="2:10" x14ac:dyDescent="0.2">
      <c r="B2321" s="70"/>
      <c r="C2321" s="70"/>
      <c r="D2321" s="123"/>
      <c r="E2321" s="124"/>
    </row>
    <row r="2322" spans="2:10" x14ac:dyDescent="0.2">
      <c r="B2322" s="126"/>
      <c r="C2322" s="126"/>
      <c r="D2322" s="127"/>
    </row>
    <row r="2323" spans="2:10" x14ac:dyDescent="0.2">
      <c r="B2323" s="126"/>
      <c r="C2323" s="126"/>
      <c r="D2323" s="127"/>
    </row>
    <row r="2324" spans="2:10" x14ac:dyDescent="0.2">
      <c r="B2324" s="70"/>
      <c r="C2324" s="70"/>
      <c r="D2324" s="112"/>
    </row>
    <row r="2325" spans="2:10" x14ac:dyDescent="0.2">
      <c r="B2325" s="70"/>
      <c r="C2325" s="70"/>
      <c r="D2325" s="112"/>
    </row>
    <row r="2326" spans="2:10" x14ac:dyDescent="0.2">
      <c r="B2326" s="122"/>
      <c r="C2326" s="122"/>
      <c r="D2326" s="123"/>
      <c r="E2326" s="124"/>
    </row>
    <row r="2327" spans="2:10" x14ac:dyDescent="0.2">
      <c r="B2327" s="126"/>
      <c r="C2327" s="126"/>
      <c r="D2327" s="127"/>
    </row>
    <row r="2328" spans="2:10" x14ac:dyDescent="0.2">
      <c r="B2328" s="70"/>
      <c r="C2328" s="70"/>
      <c r="D2328" s="112"/>
    </row>
    <row r="2329" spans="2:10" x14ac:dyDescent="0.2">
      <c r="B2329" s="70"/>
      <c r="C2329" s="70"/>
      <c r="D2329" s="112"/>
    </row>
    <row r="2330" spans="2:10" x14ac:dyDescent="0.2">
      <c r="B2330" s="70"/>
      <c r="C2330" s="70"/>
      <c r="D2330" s="123"/>
      <c r="E2330" s="124"/>
    </row>
    <row r="2331" spans="2:10" x14ac:dyDescent="0.2">
      <c r="B2331" s="126"/>
      <c r="C2331" s="126"/>
      <c r="D2331" s="127"/>
    </row>
    <row r="2332" spans="2:10" x14ac:dyDescent="0.2">
      <c r="B2332" s="70"/>
      <c r="C2332" s="70"/>
      <c r="D2332" s="123"/>
      <c r="E2332" s="124"/>
    </row>
    <row r="2333" spans="2:10" x14ac:dyDescent="0.2">
      <c r="B2333" s="70"/>
      <c r="C2333" s="70"/>
      <c r="D2333" s="112"/>
      <c r="J2333" s="102"/>
    </row>
    <row r="2334" spans="2:10" x14ac:dyDescent="0.2">
      <c r="B2334" s="70"/>
      <c r="C2334" s="70"/>
      <c r="D2334" s="112"/>
      <c r="J2334" s="102"/>
    </row>
    <row r="2335" spans="2:10" x14ac:dyDescent="0.2">
      <c r="B2335" s="70"/>
      <c r="C2335" s="70"/>
      <c r="D2335" s="112"/>
    </row>
    <row r="2336" spans="2:10" x14ac:dyDescent="0.2">
      <c r="B2336" s="70"/>
      <c r="C2336" s="70"/>
      <c r="D2336" s="123"/>
      <c r="E2336" s="124"/>
    </row>
    <row r="2337" spans="2:8" s="70" customFormat="1" x14ac:dyDescent="0.2">
      <c r="B2337" s="126"/>
      <c r="C2337" s="126"/>
      <c r="D2337" s="127"/>
      <c r="E2337" s="125"/>
      <c r="F2337" s="125"/>
      <c r="G2337" s="125"/>
      <c r="H2337" s="114"/>
    </row>
    <row r="2338" spans="2:8" s="70" customFormat="1" x14ac:dyDescent="0.2">
      <c r="D2338" s="123"/>
      <c r="E2338" s="124"/>
      <c r="F2338" s="125"/>
      <c r="G2338" s="125"/>
      <c r="H2338" s="114"/>
    </row>
    <row r="2339" spans="2:8" s="70" customFormat="1" x14ac:dyDescent="0.2">
      <c r="B2339" s="126"/>
      <c r="C2339" s="126"/>
      <c r="D2339" s="127"/>
      <c r="E2339" s="125"/>
      <c r="F2339" s="125"/>
      <c r="G2339" s="125"/>
      <c r="H2339" s="114"/>
    </row>
    <row r="2340" spans="2:8" s="70" customFormat="1" x14ac:dyDescent="0.2">
      <c r="B2340" s="126"/>
      <c r="C2340" s="126"/>
      <c r="D2340" s="127"/>
      <c r="E2340" s="125"/>
      <c r="F2340" s="125"/>
      <c r="G2340" s="125"/>
      <c r="H2340" s="114"/>
    </row>
    <row r="2341" spans="2:8" s="70" customFormat="1" x14ac:dyDescent="0.2">
      <c r="D2341" s="112"/>
      <c r="E2341" s="125"/>
      <c r="F2341" s="125"/>
      <c r="G2341" s="125"/>
      <c r="H2341" s="114"/>
    </row>
    <row r="2342" spans="2:8" s="70" customFormat="1" x14ac:dyDescent="0.2">
      <c r="D2342" s="123"/>
      <c r="E2342" s="124"/>
      <c r="F2342" s="125"/>
      <c r="G2342" s="125"/>
      <c r="H2342" s="114"/>
    </row>
    <row r="2343" spans="2:8" s="70" customFormat="1" x14ac:dyDescent="0.2">
      <c r="B2343" s="126"/>
      <c r="C2343" s="126"/>
      <c r="D2343" s="127"/>
      <c r="E2343" s="125"/>
      <c r="F2343" s="125"/>
      <c r="G2343" s="125"/>
      <c r="H2343" s="114"/>
    </row>
    <row r="2344" spans="2:8" s="70" customFormat="1" x14ac:dyDescent="0.2">
      <c r="D2344" s="123"/>
      <c r="E2344" s="124"/>
      <c r="F2344" s="125"/>
      <c r="G2344" s="125"/>
      <c r="H2344" s="114"/>
    </row>
    <row r="2345" spans="2:8" s="70" customFormat="1" x14ac:dyDescent="0.2">
      <c r="D2345" s="112"/>
      <c r="E2345" s="125"/>
      <c r="F2345" s="125"/>
      <c r="G2345" s="125"/>
      <c r="H2345" s="114"/>
    </row>
    <row r="2346" spans="2:8" s="70" customFormat="1" x14ac:dyDescent="0.2">
      <c r="D2346" s="123"/>
      <c r="E2346" s="124"/>
      <c r="F2346" s="125"/>
      <c r="G2346" s="125"/>
      <c r="H2346" s="114"/>
    </row>
    <row r="2347" spans="2:8" s="70" customFormat="1" x14ac:dyDescent="0.2">
      <c r="B2347" s="126"/>
      <c r="C2347" s="126"/>
      <c r="D2347" s="127"/>
      <c r="E2347" s="125"/>
      <c r="F2347" s="125"/>
      <c r="G2347" s="125"/>
      <c r="H2347" s="120"/>
    </row>
    <row r="2348" spans="2:8" s="70" customFormat="1" x14ac:dyDescent="0.2">
      <c r="D2348" s="123"/>
      <c r="E2348" s="124"/>
      <c r="F2348" s="125"/>
      <c r="G2348" s="125"/>
      <c r="H2348" s="114"/>
    </row>
    <row r="2349" spans="2:8" s="70" customFormat="1" x14ac:dyDescent="0.2">
      <c r="B2349" s="126"/>
      <c r="C2349" s="126"/>
      <c r="D2349" s="127"/>
      <c r="E2349" s="125"/>
      <c r="F2349" s="125"/>
      <c r="G2349" s="125"/>
      <c r="H2349" s="114"/>
    </row>
    <row r="2350" spans="2:8" s="70" customFormat="1" x14ac:dyDescent="0.2">
      <c r="D2350" s="112"/>
      <c r="E2350" s="125"/>
      <c r="F2350" s="125"/>
      <c r="G2350" s="125"/>
      <c r="H2350" s="114"/>
    </row>
    <row r="2351" spans="2:8" s="70" customFormat="1" x14ac:dyDescent="0.2">
      <c r="B2351" s="129"/>
      <c r="C2351" s="129"/>
      <c r="D2351" s="112"/>
      <c r="E2351" s="125"/>
      <c r="F2351" s="125"/>
      <c r="G2351" s="125"/>
      <c r="H2351" s="114"/>
    </row>
    <row r="2352" spans="2:8" s="70" customFormat="1" x14ac:dyDescent="0.2">
      <c r="B2352" s="133"/>
      <c r="C2352" s="133"/>
      <c r="D2352" s="123"/>
      <c r="E2352" s="124"/>
      <c r="F2352" s="125"/>
      <c r="G2352" s="125"/>
      <c r="H2352" s="114"/>
    </row>
    <row r="2353" spans="2:10" x14ac:dyDescent="0.2">
      <c r="B2353" s="70"/>
      <c r="C2353" s="70"/>
      <c r="D2353" s="112"/>
    </row>
    <row r="2354" spans="2:10" x14ac:dyDescent="0.2">
      <c r="B2354" s="126"/>
      <c r="C2354" s="126"/>
      <c r="D2354" s="127"/>
    </row>
    <row r="2355" spans="2:10" x14ac:dyDescent="0.2">
      <c r="B2355" s="70"/>
      <c r="C2355" s="70"/>
      <c r="D2355" s="123"/>
      <c r="E2355" s="124"/>
    </row>
    <row r="2356" spans="2:10" x14ac:dyDescent="0.2">
      <c r="B2356" s="126"/>
      <c r="C2356" s="126"/>
      <c r="D2356" s="127"/>
    </row>
    <row r="2357" spans="2:10" x14ac:dyDescent="0.2">
      <c r="B2357" s="70"/>
      <c r="C2357" s="70"/>
      <c r="D2357" s="112"/>
    </row>
    <row r="2358" spans="2:10" x14ac:dyDescent="0.2">
      <c r="B2358" s="70"/>
      <c r="C2358" s="70"/>
      <c r="D2358" s="112"/>
    </row>
    <row r="2359" spans="2:10" x14ac:dyDescent="0.2">
      <c r="B2359" s="70"/>
      <c r="C2359" s="70"/>
      <c r="D2359" s="123"/>
      <c r="E2359" s="124"/>
    </row>
    <row r="2360" spans="2:10" x14ac:dyDescent="0.2">
      <c r="B2360" s="126"/>
      <c r="C2360" s="126"/>
      <c r="D2360" s="127"/>
    </row>
    <row r="2361" spans="2:10" x14ac:dyDescent="0.2">
      <c r="B2361" s="126"/>
      <c r="C2361" s="126"/>
      <c r="D2361" s="127"/>
    </row>
    <row r="2362" spans="2:10" x14ac:dyDescent="0.2">
      <c r="B2362" s="126"/>
      <c r="C2362" s="126"/>
      <c r="D2362" s="127"/>
    </row>
    <row r="2363" spans="2:10" x14ac:dyDescent="0.2">
      <c r="B2363" s="142"/>
      <c r="C2363" s="142"/>
      <c r="D2363" s="112"/>
    </row>
    <row r="2364" spans="2:10" x14ac:dyDescent="0.2">
      <c r="B2364" s="70"/>
      <c r="C2364" s="70"/>
      <c r="D2364" s="112"/>
      <c r="J2364" s="102"/>
    </row>
    <row r="2365" spans="2:10" x14ac:dyDescent="0.2">
      <c r="B2365" s="70"/>
      <c r="C2365" s="70"/>
      <c r="D2365" s="112"/>
      <c r="J2365" s="102"/>
    </row>
    <row r="2366" spans="2:10" x14ac:dyDescent="0.2">
      <c r="B2366" s="70"/>
      <c r="C2366" s="70"/>
      <c r="D2366" s="112"/>
    </row>
    <row r="2367" spans="2:10" x14ac:dyDescent="0.2">
      <c r="B2367" s="126"/>
      <c r="C2367" s="126"/>
      <c r="D2367" s="127"/>
    </row>
    <row r="2368" spans="2:10" x14ac:dyDescent="0.2">
      <c r="B2368" s="126"/>
      <c r="C2368" s="126"/>
      <c r="D2368" s="127"/>
    </row>
    <row r="2369" spans="2:10" x14ac:dyDescent="0.2">
      <c r="B2369" s="70"/>
      <c r="C2369" s="70"/>
      <c r="D2369" s="112"/>
    </row>
    <row r="2370" spans="2:10" x14ac:dyDescent="0.2">
      <c r="B2370" s="70"/>
      <c r="C2370" s="70"/>
      <c r="D2370" s="112"/>
    </row>
    <row r="2371" spans="2:10" x14ac:dyDescent="0.2">
      <c r="B2371" s="70"/>
      <c r="C2371" s="70"/>
      <c r="D2371" s="112"/>
      <c r="J2371" s="102"/>
    </row>
    <row r="2372" spans="2:10" x14ac:dyDescent="0.2">
      <c r="B2372" s="70"/>
      <c r="C2372" s="70"/>
      <c r="D2372" s="112"/>
      <c r="J2372" s="102"/>
    </row>
    <row r="2373" spans="2:10" x14ac:dyDescent="0.2">
      <c r="B2373" s="129"/>
      <c r="C2373" s="129"/>
      <c r="D2373" s="112"/>
    </row>
    <row r="2374" spans="2:10" x14ac:dyDescent="0.2">
      <c r="B2374" s="70"/>
      <c r="C2374" s="70"/>
      <c r="D2374" s="112"/>
    </row>
    <row r="2375" spans="2:10" x14ac:dyDescent="0.2">
      <c r="B2375" s="70"/>
      <c r="C2375" s="70"/>
      <c r="D2375" s="112"/>
    </row>
    <row r="2376" spans="2:10" x14ac:dyDescent="0.2">
      <c r="B2376" s="70"/>
      <c r="C2376" s="70"/>
      <c r="D2376" s="112"/>
    </row>
    <row r="2377" spans="2:10" x14ac:dyDescent="0.2">
      <c r="B2377" s="70"/>
      <c r="C2377" s="70"/>
      <c r="D2377" s="112"/>
    </row>
    <row r="2378" spans="2:10" x14ac:dyDescent="0.2">
      <c r="B2378" s="126"/>
      <c r="C2378" s="126"/>
      <c r="D2378" s="127"/>
      <c r="H2378" s="120"/>
    </row>
    <row r="2379" spans="2:10" x14ac:dyDescent="0.2">
      <c r="B2379" s="70"/>
      <c r="C2379" s="70"/>
      <c r="D2379" s="123"/>
      <c r="E2379" s="124"/>
    </row>
    <row r="2380" spans="2:10" x14ac:dyDescent="0.2">
      <c r="B2380" s="126"/>
      <c r="C2380" s="126"/>
      <c r="D2380" s="127"/>
    </row>
    <row r="2381" spans="2:10" x14ac:dyDescent="0.2">
      <c r="B2381" s="70"/>
      <c r="C2381" s="70"/>
      <c r="D2381" s="123"/>
      <c r="E2381" s="124"/>
    </row>
    <row r="2382" spans="2:10" x14ac:dyDescent="0.2">
      <c r="B2382" s="126"/>
      <c r="C2382" s="126"/>
      <c r="D2382" s="127"/>
    </row>
    <row r="2383" spans="2:10" x14ac:dyDescent="0.2">
      <c r="B2383" s="70"/>
      <c r="C2383" s="70"/>
      <c r="D2383" s="112"/>
    </row>
    <row r="2384" spans="2:10" x14ac:dyDescent="0.2">
      <c r="B2384" s="142"/>
      <c r="C2384" s="142"/>
      <c r="D2384" s="112"/>
    </row>
    <row r="2385" spans="2:5" s="70" customFormat="1" x14ac:dyDescent="0.2">
      <c r="B2385" s="142"/>
      <c r="C2385" s="142"/>
      <c r="D2385" s="112"/>
      <c r="E2385" s="125"/>
    </row>
    <row r="2386" spans="2:5" s="70" customFormat="1" x14ac:dyDescent="0.2">
      <c r="D2386" s="112"/>
      <c r="E2386" s="125"/>
    </row>
    <row r="2387" spans="2:5" s="70" customFormat="1" x14ac:dyDescent="0.2">
      <c r="D2387" s="112"/>
      <c r="E2387" s="125"/>
    </row>
    <row r="2388" spans="2:5" s="70" customFormat="1" x14ac:dyDescent="0.2">
      <c r="B2388" s="129"/>
      <c r="C2388" s="129"/>
      <c r="D2388" s="112"/>
      <c r="E2388" s="125"/>
    </row>
    <row r="2389" spans="2:5" s="70" customFormat="1" x14ac:dyDescent="0.2">
      <c r="D2389" s="112"/>
      <c r="E2389" s="125"/>
    </row>
    <row r="2390" spans="2:5" s="70" customFormat="1" x14ac:dyDescent="0.2">
      <c r="D2390" s="123"/>
      <c r="E2390" s="124"/>
    </row>
    <row r="2391" spans="2:5" s="70" customFormat="1" x14ac:dyDescent="0.2">
      <c r="B2391" s="126"/>
      <c r="C2391" s="126"/>
      <c r="D2391" s="127"/>
      <c r="E2391" s="125"/>
    </row>
    <row r="2392" spans="2:5" s="70" customFormat="1" x14ac:dyDescent="0.2">
      <c r="B2392" s="126"/>
      <c r="C2392" s="126"/>
      <c r="D2392" s="127"/>
      <c r="E2392" s="125"/>
    </row>
    <row r="2393" spans="2:5" s="70" customFormat="1" x14ac:dyDescent="0.2">
      <c r="D2393" s="123"/>
      <c r="E2393" s="124"/>
    </row>
    <row r="2394" spans="2:5" s="70" customFormat="1" x14ac:dyDescent="0.2">
      <c r="D2394" s="112"/>
      <c r="E2394" s="125"/>
    </row>
    <row r="2395" spans="2:5" s="70" customFormat="1" x14ac:dyDescent="0.2">
      <c r="B2395" s="142"/>
      <c r="C2395" s="142"/>
      <c r="D2395" s="112"/>
      <c r="E2395" s="125"/>
    </row>
    <row r="2396" spans="2:5" s="70" customFormat="1" x14ac:dyDescent="0.2">
      <c r="B2396" s="142"/>
      <c r="C2396" s="142"/>
      <c r="D2396" s="112"/>
      <c r="E2396" s="125"/>
    </row>
    <row r="2397" spans="2:5" s="70" customFormat="1" x14ac:dyDescent="0.2">
      <c r="B2397" s="129"/>
      <c r="C2397" s="129"/>
      <c r="D2397" s="112"/>
      <c r="E2397" s="125"/>
    </row>
    <row r="2398" spans="2:5" s="70" customFormat="1" x14ac:dyDescent="0.2">
      <c r="D2398" s="112"/>
      <c r="E2398" s="125"/>
    </row>
    <row r="2399" spans="2:5" s="70" customFormat="1" x14ac:dyDescent="0.2">
      <c r="D2399" s="123"/>
      <c r="E2399" s="124"/>
    </row>
    <row r="2400" spans="2:5" s="70" customFormat="1" x14ac:dyDescent="0.2">
      <c r="B2400" s="126"/>
      <c r="C2400" s="126"/>
      <c r="D2400" s="127"/>
      <c r="E2400" s="125"/>
    </row>
    <row r="2401" spans="2:10" x14ac:dyDescent="0.2">
      <c r="B2401" s="70"/>
      <c r="C2401" s="70"/>
      <c r="D2401" s="123"/>
      <c r="E2401" s="124"/>
    </row>
    <row r="2402" spans="2:10" x14ac:dyDescent="0.2">
      <c r="B2402" s="142"/>
      <c r="C2402" s="142"/>
      <c r="D2402" s="112"/>
    </row>
    <row r="2403" spans="2:10" x14ac:dyDescent="0.2">
      <c r="B2403" s="129"/>
      <c r="C2403" s="129"/>
      <c r="D2403" s="112"/>
    </row>
    <row r="2404" spans="2:10" x14ac:dyDescent="0.2">
      <c r="B2404" s="70"/>
      <c r="C2404" s="70"/>
      <c r="D2404" s="112"/>
    </row>
    <row r="2405" spans="2:10" x14ac:dyDescent="0.2">
      <c r="B2405" s="70"/>
      <c r="C2405" s="70"/>
      <c r="D2405" s="112"/>
    </row>
    <row r="2406" spans="2:10" x14ac:dyDescent="0.2">
      <c r="B2406" s="70"/>
      <c r="C2406" s="70"/>
      <c r="D2406" s="123"/>
      <c r="E2406" s="124"/>
    </row>
    <row r="2407" spans="2:10" x14ac:dyDescent="0.2">
      <c r="B2407" s="70"/>
      <c r="C2407" s="70"/>
      <c r="D2407" s="123"/>
      <c r="E2407" s="124"/>
    </row>
    <row r="2408" spans="2:10" x14ac:dyDescent="0.2">
      <c r="B2408" s="126"/>
      <c r="C2408" s="126"/>
      <c r="D2408" s="127"/>
    </row>
    <row r="2409" spans="2:10" x14ac:dyDescent="0.2">
      <c r="B2409" s="70"/>
      <c r="C2409" s="70"/>
      <c r="D2409" s="112"/>
    </row>
    <row r="2410" spans="2:10" x14ac:dyDescent="0.2">
      <c r="B2410" s="70"/>
      <c r="C2410" s="70"/>
      <c r="D2410" s="112"/>
      <c r="J2410" s="102"/>
    </row>
    <row r="2411" spans="2:10" x14ac:dyDescent="0.2">
      <c r="B2411" s="70"/>
      <c r="C2411" s="70"/>
      <c r="D2411" s="112"/>
      <c r="J2411" s="102"/>
    </row>
    <row r="2412" spans="2:10" x14ac:dyDescent="0.2">
      <c r="B2412" s="70"/>
      <c r="C2412" s="70"/>
      <c r="D2412" s="123"/>
      <c r="E2412" s="124"/>
    </row>
    <row r="2413" spans="2:10" x14ac:dyDescent="0.2">
      <c r="B2413" s="126"/>
      <c r="C2413" s="126"/>
      <c r="D2413" s="127"/>
    </row>
    <row r="2414" spans="2:10" x14ac:dyDescent="0.2">
      <c r="B2414" s="70"/>
      <c r="C2414" s="70"/>
      <c r="D2414" s="123"/>
      <c r="E2414" s="124"/>
    </row>
    <row r="2415" spans="2:10" x14ac:dyDescent="0.2">
      <c r="B2415" s="126"/>
      <c r="C2415" s="126"/>
      <c r="D2415" s="127"/>
    </row>
    <row r="2416" spans="2:10" x14ac:dyDescent="0.2">
      <c r="B2416" s="70"/>
      <c r="C2416" s="70"/>
      <c r="D2416" s="112"/>
    </row>
    <row r="2417" spans="2:10" x14ac:dyDescent="0.2">
      <c r="B2417" s="70"/>
      <c r="C2417" s="70"/>
      <c r="D2417" s="112"/>
    </row>
    <row r="2418" spans="2:10" x14ac:dyDescent="0.2">
      <c r="B2418" s="142"/>
      <c r="C2418" s="142"/>
      <c r="D2418" s="112"/>
    </row>
    <row r="2419" spans="2:10" x14ac:dyDescent="0.2">
      <c r="B2419" s="70"/>
      <c r="C2419" s="70"/>
      <c r="D2419" s="112"/>
    </row>
    <row r="2420" spans="2:10" x14ac:dyDescent="0.2">
      <c r="B2420" s="70"/>
      <c r="C2420" s="70"/>
      <c r="D2420" s="112"/>
    </row>
    <row r="2421" spans="2:10" x14ac:dyDescent="0.2">
      <c r="B2421" s="70"/>
      <c r="C2421" s="70"/>
      <c r="D2421" s="112"/>
    </row>
    <row r="2422" spans="2:10" x14ac:dyDescent="0.2">
      <c r="B2422" s="126"/>
      <c r="C2422" s="126"/>
      <c r="D2422" s="127"/>
    </row>
    <row r="2423" spans="2:10" x14ac:dyDescent="0.2">
      <c r="B2423" s="126"/>
      <c r="C2423" s="126"/>
      <c r="D2423" s="127"/>
    </row>
    <row r="2424" spans="2:10" x14ac:dyDescent="0.2">
      <c r="B2424" s="70"/>
      <c r="C2424" s="70"/>
      <c r="D2424" s="112"/>
    </row>
    <row r="2425" spans="2:10" x14ac:dyDescent="0.2">
      <c r="B2425" s="70"/>
      <c r="C2425" s="70"/>
      <c r="D2425" s="112"/>
    </row>
    <row r="2426" spans="2:10" x14ac:dyDescent="0.2">
      <c r="B2426" s="70"/>
      <c r="C2426" s="70"/>
      <c r="D2426" s="112"/>
    </row>
    <row r="2427" spans="2:10" x14ac:dyDescent="0.2">
      <c r="B2427" s="70"/>
      <c r="C2427" s="70"/>
      <c r="D2427" s="112"/>
    </row>
    <row r="2428" spans="2:10" x14ac:dyDescent="0.2">
      <c r="B2428" s="122"/>
      <c r="C2428" s="122"/>
      <c r="D2428" s="127"/>
      <c r="E2428" s="124"/>
      <c r="J2428" s="134"/>
    </row>
    <row r="2429" spans="2:10" x14ac:dyDescent="0.2">
      <c r="B2429" s="126"/>
      <c r="C2429" s="126"/>
      <c r="D2429" s="127"/>
    </row>
    <row r="2430" spans="2:10" x14ac:dyDescent="0.2">
      <c r="B2430" s="70"/>
      <c r="C2430" s="70"/>
      <c r="D2430" s="112"/>
    </row>
    <row r="2431" spans="2:10" x14ac:dyDescent="0.2">
      <c r="B2431" s="126"/>
      <c r="C2431" s="126"/>
      <c r="D2431" s="127"/>
    </row>
    <row r="2432" spans="2:10" x14ac:dyDescent="0.2">
      <c r="B2432" s="70"/>
      <c r="C2432" s="70"/>
      <c r="D2432" s="112"/>
    </row>
    <row r="2433" spans="2:8" s="70" customFormat="1" x14ac:dyDescent="0.2">
      <c r="D2433" s="112"/>
      <c r="E2433" s="125"/>
      <c r="F2433" s="125"/>
      <c r="G2433" s="125"/>
      <c r="H2433" s="114"/>
    </row>
    <row r="2434" spans="2:8" s="70" customFormat="1" x14ac:dyDescent="0.2">
      <c r="D2434" s="112"/>
      <c r="E2434" s="125"/>
      <c r="F2434" s="125"/>
      <c r="G2434" s="125"/>
      <c r="H2434" s="114"/>
    </row>
    <row r="2435" spans="2:8" s="70" customFormat="1" x14ac:dyDescent="0.2">
      <c r="D2435" s="112"/>
      <c r="E2435" s="125"/>
      <c r="F2435" s="125"/>
      <c r="G2435" s="125"/>
      <c r="H2435" s="114"/>
    </row>
    <row r="2436" spans="2:8" s="70" customFormat="1" x14ac:dyDescent="0.2">
      <c r="D2436" s="123"/>
      <c r="E2436" s="124"/>
      <c r="F2436" s="125"/>
      <c r="G2436" s="125"/>
      <c r="H2436" s="114"/>
    </row>
    <row r="2437" spans="2:8" s="70" customFormat="1" x14ac:dyDescent="0.2">
      <c r="B2437" s="126"/>
      <c r="C2437" s="126"/>
      <c r="D2437" s="127"/>
      <c r="E2437" s="125"/>
      <c r="F2437" s="125"/>
      <c r="G2437" s="125"/>
      <c r="H2437" s="114"/>
    </row>
    <row r="2438" spans="2:8" s="70" customFormat="1" x14ac:dyDescent="0.2">
      <c r="D2438" s="123"/>
      <c r="E2438" s="124"/>
      <c r="F2438" s="125"/>
      <c r="G2438" s="125"/>
      <c r="H2438" s="114"/>
    </row>
    <row r="2439" spans="2:8" s="70" customFormat="1" x14ac:dyDescent="0.2">
      <c r="D2439" s="112"/>
      <c r="E2439" s="125"/>
      <c r="F2439" s="125"/>
      <c r="G2439" s="125"/>
      <c r="H2439" s="114"/>
    </row>
    <row r="2440" spans="2:8" s="70" customFormat="1" x14ac:dyDescent="0.2">
      <c r="D2440" s="112"/>
      <c r="E2440" s="125"/>
      <c r="F2440" s="125"/>
      <c r="G2440" s="125"/>
      <c r="H2440" s="114"/>
    </row>
    <row r="2441" spans="2:8" s="70" customFormat="1" x14ac:dyDescent="0.2">
      <c r="D2441" s="112"/>
      <c r="E2441" s="125"/>
      <c r="F2441" s="125"/>
      <c r="G2441" s="125"/>
      <c r="H2441" s="114"/>
    </row>
    <row r="2442" spans="2:8" s="70" customFormat="1" x14ac:dyDescent="0.2">
      <c r="B2442" s="129"/>
      <c r="C2442" s="129"/>
      <c r="D2442" s="112"/>
      <c r="E2442" s="125"/>
      <c r="F2442" s="125"/>
      <c r="G2442" s="125"/>
      <c r="H2442" s="114"/>
    </row>
    <row r="2443" spans="2:8" s="70" customFormat="1" x14ac:dyDescent="0.2">
      <c r="B2443" s="126"/>
      <c r="C2443" s="126"/>
      <c r="D2443" s="127"/>
      <c r="E2443" s="125"/>
      <c r="F2443" s="125"/>
      <c r="G2443" s="125"/>
      <c r="H2443" s="114"/>
    </row>
    <row r="2444" spans="2:8" s="70" customFormat="1" x14ac:dyDescent="0.2">
      <c r="D2444" s="112"/>
      <c r="E2444" s="125"/>
      <c r="F2444" s="125"/>
      <c r="G2444" s="125"/>
      <c r="H2444" s="114"/>
    </row>
    <row r="2445" spans="2:8" s="70" customFormat="1" x14ac:dyDescent="0.2">
      <c r="D2445" s="123"/>
      <c r="E2445" s="124"/>
      <c r="F2445" s="125"/>
      <c r="G2445" s="125"/>
      <c r="H2445" s="114"/>
    </row>
    <row r="2446" spans="2:8" s="70" customFormat="1" x14ac:dyDescent="0.2">
      <c r="B2446" s="126"/>
      <c r="C2446" s="126"/>
      <c r="D2446" s="127"/>
      <c r="E2446" s="125"/>
      <c r="F2446" s="125"/>
      <c r="G2446" s="125"/>
      <c r="H2446" s="120"/>
    </row>
    <row r="2447" spans="2:8" s="70" customFormat="1" x14ac:dyDescent="0.2">
      <c r="B2447" s="126"/>
      <c r="C2447" s="126"/>
      <c r="D2447" s="127"/>
      <c r="E2447" s="125"/>
      <c r="F2447" s="125"/>
      <c r="G2447" s="125"/>
      <c r="H2447" s="114"/>
    </row>
    <row r="2448" spans="2:8" s="70" customFormat="1" x14ac:dyDescent="0.2">
      <c r="D2448" s="112"/>
      <c r="E2448" s="125"/>
      <c r="F2448" s="125"/>
      <c r="G2448" s="125"/>
      <c r="H2448" s="114"/>
    </row>
    <row r="2449" spans="2:5" s="70" customFormat="1" x14ac:dyDescent="0.2">
      <c r="B2449" s="142"/>
      <c r="C2449" s="142"/>
      <c r="D2449" s="112"/>
      <c r="E2449" s="125"/>
    </row>
    <row r="2450" spans="2:5" s="70" customFormat="1" x14ac:dyDescent="0.2">
      <c r="B2450" s="142"/>
      <c r="C2450" s="142"/>
      <c r="D2450" s="112"/>
      <c r="E2450" s="125"/>
    </row>
    <row r="2451" spans="2:5" s="70" customFormat="1" x14ac:dyDescent="0.2">
      <c r="D2451" s="112"/>
      <c r="E2451" s="125"/>
    </row>
    <row r="2452" spans="2:5" s="70" customFormat="1" x14ac:dyDescent="0.2">
      <c r="D2452" s="112"/>
      <c r="E2452" s="125"/>
    </row>
    <row r="2453" spans="2:5" s="70" customFormat="1" x14ac:dyDescent="0.2">
      <c r="D2453" s="112"/>
      <c r="E2453" s="125"/>
    </row>
    <row r="2454" spans="2:5" s="70" customFormat="1" x14ac:dyDescent="0.2">
      <c r="D2454" s="123"/>
      <c r="E2454" s="124"/>
    </row>
    <row r="2455" spans="2:5" s="70" customFormat="1" x14ac:dyDescent="0.2">
      <c r="B2455" s="126"/>
      <c r="C2455" s="126"/>
      <c r="D2455" s="127"/>
      <c r="E2455" s="125"/>
    </row>
    <row r="2456" spans="2:5" s="70" customFormat="1" x14ac:dyDescent="0.2">
      <c r="B2456" s="126"/>
      <c r="C2456" s="126"/>
      <c r="D2456" s="127"/>
      <c r="E2456" s="125"/>
    </row>
    <row r="2457" spans="2:5" s="70" customFormat="1" x14ac:dyDescent="0.2">
      <c r="D2457" s="123"/>
      <c r="E2457" s="124"/>
    </row>
    <row r="2458" spans="2:5" s="70" customFormat="1" x14ac:dyDescent="0.2">
      <c r="D2458" s="112"/>
      <c r="E2458" s="125"/>
    </row>
    <row r="2459" spans="2:5" s="70" customFormat="1" x14ac:dyDescent="0.2">
      <c r="B2459" s="142"/>
      <c r="C2459" s="142"/>
      <c r="D2459" s="112"/>
      <c r="E2459" s="125"/>
    </row>
    <row r="2460" spans="2:5" s="70" customFormat="1" x14ac:dyDescent="0.2">
      <c r="D2460" s="112"/>
      <c r="E2460" s="125"/>
    </row>
    <row r="2461" spans="2:5" s="70" customFormat="1" x14ac:dyDescent="0.2">
      <c r="D2461" s="112"/>
      <c r="E2461" s="125"/>
    </row>
    <row r="2462" spans="2:5" s="70" customFormat="1" x14ac:dyDescent="0.2">
      <c r="D2462" s="112"/>
      <c r="E2462" s="125"/>
    </row>
    <row r="2463" spans="2:5" s="70" customFormat="1" x14ac:dyDescent="0.2">
      <c r="D2463" s="123"/>
      <c r="E2463" s="124"/>
    </row>
    <row r="2464" spans="2:5" s="70" customFormat="1" x14ac:dyDescent="0.2">
      <c r="D2464" s="123"/>
      <c r="E2464" s="124"/>
    </row>
    <row r="2465" spans="2:10" x14ac:dyDescent="0.2">
      <c r="B2465" s="126"/>
      <c r="C2465" s="126"/>
      <c r="D2465" s="127"/>
    </row>
    <row r="2466" spans="2:10" x14ac:dyDescent="0.2">
      <c r="B2466" s="70"/>
      <c r="C2466" s="70"/>
      <c r="D2466" s="127"/>
      <c r="H2466" s="120"/>
    </row>
    <row r="2467" spans="2:10" x14ac:dyDescent="0.2">
      <c r="B2467" s="70"/>
      <c r="C2467" s="70"/>
      <c r="D2467" s="112"/>
    </row>
    <row r="2468" spans="2:10" x14ac:dyDescent="0.2">
      <c r="B2468" s="70"/>
      <c r="C2468" s="70"/>
      <c r="D2468" s="112"/>
    </row>
    <row r="2469" spans="2:10" x14ac:dyDescent="0.2">
      <c r="B2469" s="70"/>
      <c r="C2469" s="70"/>
      <c r="D2469" s="112"/>
    </row>
    <row r="2470" spans="2:10" x14ac:dyDescent="0.2">
      <c r="B2470" s="70"/>
      <c r="C2470" s="70"/>
      <c r="D2470" s="112"/>
    </row>
    <row r="2471" spans="2:10" x14ac:dyDescent="0.2">
      <c r="B2471" s="70"/>
      <c r="C2471" s="70"/>
      <c r="D2471" s="112"/>
    </row>
    <row r="2472" spans="2:10" x14ac:dyDescent="0.2">
      <c r="B2472" s="70"/>
      <c r="C2472" s="70"/>
      <c r="D2472" s="112"/>
    </row>
    <row r="2473" spans="2:10" x14ac:dyDescent="0.2">
      <c r="B2473" s="70"/>
      <c r="C2473" s="70"/>
      <c r="D2473" s="112"/>
    </row>
    <row r="2474" spans="2:10" x14ac:dyDescent="0.2">
      <c r="B2474" s="70"/>
      <c r="C2474" s="70"/>
      <c r="D2474" s="127"/>
      <c r="H2474" s="120"/>
      <c r="J2474" s="102"/>
    </row>
    <row r="2475" spans="2:10" x14ac:dyDescent="0.2">
      <c r="B2475" s="126"/>
      <c r="C2475" s="126"/>
      <c r="D2475" s="127"/>
    </row>
    <row r="2476" spans="2:10" x14ac:dyDescent="0.2">
      <c r="B2476" s="70"/>
      <c r="C2476" s="70"/>
      <c r="D2476" s="123"/>
      <c r="E2476" s="124"/>
    </row>
    <row r="2477" spans="2:10" x14ac:dyDescent="0.2">
      <c r="B2477" s="70"/>
      <c r="C2477" s="70"/>
      <c r="D2477" s="123"/>
      <c r="E2477" s="124"/>
    </row>
    <row r="2478" spans="2:10" x14ac:dyDescent="0.2">
      <c r="B2478" s="126"/>
      <c r="C2478" s="126"/>
      <c r="D2478" s="127"/>
    </row>
    <row r="2479" spans="2:10" x14ac:dyDescent="0.2">
      <c r="B2479" s="70"/>
      <c r="C2479" s="70"/>
      <c r="D2479" s="112"/>
    </row>
    <row r="2480" spans="2:10" x14ac:dyDescent="0.2">
      <c r="B2480" s="70"/>
      <c r="C2480" s="70"/>
      <c r="D2480" s="112"/>
    </row>
    <row r="2481" spans="2:5" s="70" customFormat="1" x14ac:dyDescent="0.2">
      <c r="D2481" s="112"/>
      <c r="E2481" s="125"/>
    </row>
    <row r="2482" spans="2:5" s="70" customFormat="1" x14ac:dyDescent="0.2">
      <c r="D2482" s="112"/>
      <c r="E2482" s="125"/>
    </row>
    <row r="2483" spans="2:5" s="70" customFormat="1" x14ac:dyDescent="0.2">
      <c r="D2483" s="123"/>
      <c r="E2483" s="124"/>
    </row>
    <row r="2484" spans="2:5" s="70" customFormat="1" x14ac:dyDescent="0.2">
      <c r="B2484" s="126"/>
      <c r="C2484" s="126"/>
      <c r="D2484" s="127"/>
      <c r="E2484" s="125"/>
    </row>
    <row r="2485" spans="2:5" s="70" customFormat="1" x14ac:dyDescent="0.2">
      <c r="D2485" s="112"/>
      <c r="E2485" s="125"/>
    </row>
    <row r="2486" spans="2:5" s="70" customFormat="1" x14ac:dyDescent="0.2">
      <c r="B2486" s="126"/>
      <c r="C2486" s="126"/>
      <c r="D2486" s="127"/>
      <c r="E2486" s="125"/>
    </row>
    <row r="2487" spans="2:5" s="70" customFormat="1" x14ac:dyDescent="0.2">
      <c r="D2487" s="112"/>
      <c r="E2487" s="125"/>
    </row>
    <row r="2488" spans="2:5" s="70" customFormat="1" x14ac:dyDescent="0.2">
      <c r="B2488" s="126"/>
      <c r="C2488" s="126"/>
      <c r="D2488" s="127"/>
      <c r="E2488" s="125"/>
    </row>
    <row r="2489" spans="2:5" s="70" customFormat="1" x14ac:dyDescent="0.2">
      <c r="B2489" s="126"/>
      <c r="C2489" s="126"/>
      <c r="D2489" s="127"/>
      <c r="E2489" s="125"/>
    </row>
    <row r="2490" spans="2:5" s="70" customFormat="1" x14ac:dyDescent="0.2">
      <c r="D2490" s="112"/>
      <c r="E2490" s="125"/>
    </row>
    <row r="2491" spans="2:5" s="70" customFormat="1" x14ac:dyDescent="0.2">
      <c r="B2491" s="126"/>
      <c r="C2491" s="126"/>
      <c r="D2491" s="127"/>
      <c r="E2491" s="125"/>
    </row>
    <row r="2492" spans="2:5" s="70" customFormat="1" x14ac:dyDescent="0.2">
      <c r="D2492" s="112"/>
      <c r="E2492" s="125"/>
    </row>
    <row r="2493" spans="2:5" s="70" customFormat="1" x14ac:dyDescent="0.2">
      <c r="B2493" s="142"/>
      <c r="C2493" s="142"/>
      <c r="D2493" s="112"/>
      <c r="E2493" s="125"/>
    </row>
    <row r="2494" spans="2:5" s="70" customFormat="1" x14ac:dyDescent="0.2">
      <c r="B2494" s="142"/>
      <c r="C2494" s="142"/>
      <c r="D2494" s="112"/>
      <c r="E2494" s="125"/>
    </row>
    <row r="2495" spans="2:5" s="70" customFormat="1" x14ac:dyDescent="0.2">
      <c r="B2495" s="142"/>
      <c r="C2495" s="142"/>
      <c r="D2495" s="112"/>
      <c r="E2495" s="125"/>
    </row>
    <row r="2496" spans="2:5" s="70" customFormat="1" x14ac:dyDescent="0.2">
      <c r="D2496" s="112"/>
      <c r="E2496" s="125"/>
    </row>
    <row r="2497" spans="2:10" x14ac:dyDescent="0.2">
      <c r="B2497" s="126"/>
      <c r="C2497" s="126"/>
      <c r="D2497" s="127"/>
      <c r="H2497" s="120"/>
    </row>
    <row r="2498" spans="2:10" x14ac:dyDescent="0.2">
      <c r="B2498" s="70"/>
      <c r="C2498" s="70"/>
      <c r="D2498" s="112"/>
    </row>
    <row r="2499" spans="2:10" x14ac:dyDescent="0.2">
      <c r="B2499" s="126"/>
      <c r="C2499" s="126"/>
      <c r="D2499" s="127"/>
      <c r="E2499" s="124"/>
    </row>
    <row r="2500" spans="2:10" x14ac:dyDescent="0.2">
      <c r="B2500" s="126"/>
      <c r="C2500" s="126"/>
      <c r="D2500" s="127"/>
    </row>
    <row r="2501" spans="2:10" x14ac:dyDescent="0.2">
      <c r="B2501" s="70"/>
      <c r="C2501" s="70"/>
      <c r="D2501" s="112"/>
    </row>
    <row r="2502" spans="2:10" x14ac:dyDescent="0.2">
      <c r="B2502" s="70"/>
      <c r="C2502" s="70"/>
      <c r="D2502" s="127"/>
      <c r="E2502" s="124"/>
    </row>
    <row r="2503" spans="2:10" x14ac:dyDescent="0.2">
      <c r="B2503" s="70"/>
      <c r="C2503" s="70"/>
      <c r="D2503" s="127"/>
      <c r="H2503" s="120"/>
      <c r="J2503" s="102"/>
    </row>
    <row r="2504" spans="2:10" x14ac:dyDescent="0.2">
      <c r="B2504" s="70"/>
      <c r="C2504" s="70"/>
      <c r="D2504" s="112"/>
    </row>
    <row r="2505" spans="2:10" x14ac:dyDescent="0.2">
      <c r="B2505" s="70"/>
      <c r="C2505" s="70"/>
      <c r="D2505" s="112"/>
    </row>
    <row r="2506" spans="2:10" x14ac:dyDescent="0.2">
      <c r="B2506" s="70"/>
      <c r="C2506" s="70"/>
      <c r="D2506" s="112"/>
    </row>
    <row r="2507" spans="2:10" x14ac:dyDescent="0.2">
      <c r="B2507" s="70"/>
      <c r="C2507" s="70"/>
      <c r="D2507" s="112"/>
    </row>
    <row r="2508" spans="2:10" x14ac:dyDescent="0.2">
      <c r="B2508" s="129"/>
      <c r="C2508" s="129"/>
      <c r="D2508" s="112"/>
    </row>
    <row r="2509" spans="2:10" x14ac:dyDescent="0.2">
      <c r="B2509" s="126"/>
      <c r="C2509" s="126"/>
      <c r="D2509" s="127"/>
    </row>
    <row r="2510" spans="2:10" x14ac:dyDescent="0.2">
      <c r="B2510" s="126"/>
      <c r="C2510" s="126"/>
      <c r="D2510" s="127"/>
    </row>
    <row r="2511" spans="2:10" x14ac:dyDescent="0.2">
      <c r="B2511" s="70"/>
      <c r="C2511" s="70"/>
      <c r="D2511" s="112"/>
    </row>
    <row r="2512" spans="2:10" x14ac:dyDescent="0.2">
      <c r="B2512" s="70"/>
      <c r="C2512" s="70"/>
      <c r="D2512" s="123"/>
      <c r="E2512" s="124"/>
    </row>
    <row r="2513" spans="2:10" x14ac:dyDescent="0.2">
      <c r="B2513" s="70"/>
      <c r="C2513" s="70"/>
      <c r="D2513" s="112"/>
    </row>
    <row r="2514" spans="2:10" x14ac:dyDescent="0.2">
      <c r="B2514" s="70"/>
      <c r="C2514" s="70"/>
      <c r="D2514" s="123"/>
      <c r="E2514" s="124"/>
    </row>
    <row r="2515" spans="2:10" x14ac:dyDescent="0.2">
      <c r="B2515" s="126"/>
      <c r="C2515" s="126"/>
      <c r="D2515" s="127"/>
    </row>
    <row r="2516" spans="2:10" x14ac:dyDescent="0.2">
      <c r="B2516" s="126"/>
      <c r="C2516" s="126"/>
      <c r="D2516" s="127"/>
    </row>
    <row r="2517" spans="2:10" x14ac:dyDescent="0.2">
      <c r="B2517" s="70"/>
      <c r="C2517" s="70"/>
      <c r="D2517" s="123"/>
      <c r="E2517" s="124"/>
    </row>
    <row r="2518" spans="2:10" x14ac:dyDescent="0.2">
      <c r="B2518" s="70"/>
      <c r="C2518" s="70"/>
      <c r="D2518" s="112"/>
    </row>
    <row r="2519" spans="2:10" x14ac:dyDescent="0.2">
      <c r="B2519" s="70"/>
      <c r="C2519" s="70"/>
      <c r="D2519" s="112"/>
    </row>
    <row r="2520" spans="2:10" x14ac:dyDescent="0.2">
      <c r="B2520" s="70"/>
      <c r="C2520" s="70"/>
      <c r="D2520" s="112"/>
    </row>
    <row r="2521" spans="2:10" x14ac:dyDescent="0.2">
      <c r="B2521" s="70"/>
      <c r="C2521" s="70"/>
      <c r="D2521" s="112"/>
    </row>
    <row r="2522" spans="2:10" x14ac:dyDescent="0.2">
      <c r="B2522" s="70"/>
      <c r="C2522" s="70"/>
      <c r="D2522" s="123"/>
      <c r="E2522" s="124"/>
    </row>
    <row r="2523" spans="2:10" x14ac:dyDescent="0.2">
      <c r="B2523" s="70"/>
      <c r="C2523" s="70"/>
      <c r="D2523" s="123"/>
      <c r="E2523" s="124"/>
    </row>
    <row r="2524" spans="2:10" x14ac:dyDescent="0.2">
      <c r="B2524" s="126"/>
      <c r="C2524" s="126"/>
      <c r="D2524" s="127"/>
    </row>
    <row r="2525" spans="2:10" x14ac:dyDescent="0.2">
      <c r="B2525" s="70"/>
      <c r="C2525" s="70"/>
      <c r="D2525" s="127"/>
      <c r="H2525" s="120"/>
      <c r="J2525" s="102"/>
    </row>
    <row r="2526" spans="2:10" x14ac:dyDescent="0.2">
      <c r="B2526" s="70"/>
      <c r="C2526" s="70"/>
      <c r="D2526" s="112"/>
    </row>
    <row r="2527" spans="2:10" x14ac:dyDescent="0.2">
      <c r="B2527" s="70"/>
      <c r="C2527" s="70"/>
      <c r="D2527" s="112"/>
    </row>
    <row r="2528" spans="2:10" x14ac:dyDescent="0.2">
      <c r="B2528" s="70"/>
      <c r="C2528" s="70"/>
      <c r="D2528" s="112"/>
    </row>
    <row r="2529" spans="2:5" s="70" customFormat="1" x14ac:dyDescent="0.2">
      <c r="B2529" s="142"/>
      <c r="C2529" s="142"/>
      <c r="D2529" s="112"/>
      <c r="E2529" s="125"/>
    </row>
    <row r="2530" spans="2:5" s="70" customFormat="1" x14ac:dyDescent="0.2">
      <c r="D2530" s="112"/>
      <c r="E2530" s="125"/>
    </row>
    <row r="2531" spans="2:5" s="70" customFormat="1" x14ac:dyDescent="0.2">
      <c r="D2531" s="112"/>
      <c r="E2531" s="125"/>
    </row>
    <row r="2532" spans="2:5" s="70" customFormat="1" x14ac:dyDescent="0.2">
      <c r="D2532" s="112"/>
      <c r="E2532" s="125"/>
    </row>
    <row r="2533" spans="2:5" s="70" customFormat="1" x14ac:dyDescent="0.2">
      <c r="D2533" s="112"/>
      <c r="E2533" s="125"/>
    </row>
    <row r="2534" spans="2:5" s="70" customFormat="1" x14ac:dyDescent="0.2">
      <c r="D2534" s="112"/>
      <c r="E2534" s="125"/>
    </row>
    <row r="2535" spans="2:5" s="70" customFormat="1" x14ac:dyDescent="0.2">
      <c r="D2535" s="112"/>
      <c r="E2535" s="125"/>
    </row>
    <row r="2536" spans="2:5" s="70" customFormat="1" x14ac:dyDescent="0.2">
      <c r="D2536" s="123"/>
      <c r="E2536" s="124"/>
    </row>
    <row r="2537" spans="2:5" s="70" customFormat="1" x14ac:dyDescent="0.2">
      <c r="D2537" s="123"/>
      <c r="E2537" s="124"/>
    </row>
    <row r="2538" spans="2:5" s="70" customFormat="1" x14ac:dyDescent="0.2">
      <c r="B2538" s="126"/>
      <c r="C2538" s="126"/>
      <c r="D2538" s="127"/>
      <c r="E2538" s="125"/>
    </row>
    <row r="2539" spans="2:5" s="70" customFormat="1" x14ac:dyDescent="0.2">
      <c r="D2539" s="112"/>
      <c r="E2539" s="125"/>
    </row>
    <row r="2540" spans="2:5" s="70" customFormat="1" x14ac:dyDescent="0.2">
      <c r="B2540" s="126"/>
      <c r="C2540" s="126"/>
      <c r="D2540" s="127"/>
      <c r="E2540" s="125"/>
    </row>
    <row r="2541" spans="2:5" s="70" customFormat="1" x14ac:dyDescent="0.2">
      <c r="D2541" s="112"/>
      <c r="E2541" s="125"/>
    </row>
    <row r="2542" spans="2:5" s="70" customFormat="1" x14ac:dyDescent="0.2">
      <c r="D2542" s="112"/>
      <c r="E2542" s="125"/>
    </row>
    <row r="2543" spans="2:5" s="70" customFormat="1" x14ac:dyDescent="0.2">
      <c r="D2543" s="112"/>
      <c r="E2543" s="125"/>
    </row>
    <row r="2544" spans="2:5" s="70" customFormat="1" x14ac:dyDescent="0.2">
      <c r="D2544" s="123"/>
      <c r="E2544" s="124"/>
    </row>
    <row r="2545" spans="2:10" x14ac:dyDescent="0.2">
      <c r="B2545" s="126"/>
      <c r="C2545" s="126"/>
      <c r="D2545" s="127"/>
    </row>
    <row r="2546" spans="2:10" x14ac:dyDescent="0.2">
      <c r="B2546" s="70"/>
      <c r="C2546" s="70"/>
      <c r="D2546" s="112"/>
    </row>
    <row r="2547" spans="2:10" x14ac:dyDescent="0.2">
      <c r="B2547" s="70"/>
      <c r="C2547" s="70"/>
      <c r="D2547" s="112"/>
    </row>
    <row r="2548" spans="2:10" x14ac:dyDescent="0.2">
      <c r="B2548" s="70"/>
      <c r="C2548" s="70"/>
      <c r="D2548" s="112"/>
    </row>
    <row r="2549" spans="2:10" x14ac:dyDescent="0.2">
      <c r="B2549" s="142"/>
      <c r="C2549" s="142"/>
      <c r="D2549" s="112"/>
    </row>
    <row r="2550" spans="2:10" x14ac:dyDescent="0.2">
      <c r="B2550" s="142"/>
      <c r="C2550" s="142"/>
      <c r="D2550" s="112"/>
    </row>
    <row r="2551" spans="2:10" x14ac:dyDescent="0.2">
      <c r="B2551" s="70"/>
      <c r="C2551" s="70"/>
      <c r="D2551" s="112"/>
    </row>
    <row r="2552" spans="2:10" x14ac:dyDescent="0.2">
      <c r="B2552" s="70"/>
      <c r="C2552" s="70"/>
      <c r="D2552" s="112"/>
    </row>
    <row r="2553" spans="2:10" x14ac:dyDescent="0.2">
      <c r="B2553" s="70"/>
      <c r="C2553" s="70"/>
      <c r="D2553" s="112"/>
    </row>
    <row r="2554" spans="2:10" x14ac:dyDescent="0.2">
      <c r="B2554" s="122"/>
      <c r="C2554" s="122"/>
      <c r="D2554" s="123"/>
      <c r="E2554" s="124"/>
      <c r="J2554" s="134"/>
    </row>
    <row r="2555" spans="2:10" x14ac:dyDescent="0.2">
      <c r="B2555" s="126"/>
      <c r="C2555" s="126"/>
      <c r="D2555" s="127"/>
    </row>
    <row r="2556" spans="2:10" x14ac:dyDescent="0.2">
      <c r="B2556" s="126"/>
      <c r="C2556" s="126"/>
      <c r="D2556" s="127"/>
    </row>
    <row r="2557" spans="2:10" x14ac:dyDescent="0.2">
      <c r="B2557" s="70"/>
      <c r="C2557" s="70"/>
      <c r="D2557" s="112"/>
    </row>
    <row r="2558" spans="2:10" x14ac:dyDescent="0.2">
      <c r="B2558" s="70"/>
      <c r="C2558" s="70"/>
      <c r="D2558" s="112"/>
    </row>
    <row r="2559" spans="2:10" x14ac:dyDescent="0.2">
      <c r="B2559" s="126"/>
      <c r="C2559" s="126"/>
      <c r="D2559" s="127"/>
      <c r="H2559" s="120"/>
    </row>
    <row r="2560" spans="2:10" x14ac:dyDescent="0.2">
      <c r="B2560" s="70"/>
      <c r="C2560" s="70"/>
      <c r="D2560" s="123"/>
      <c r="E2560" s="124"/>
    </row>
    <row r="2561" spans="2:5" s="70" customFormat="1" x14ac:dyDescent="0.2">
      <c r="B2561" s="126"/>
      <c r="C2561" s="126"/>
      <c r="D2561" s="127"/>
      <c r="E2561" s="125"/>
    </row>
    <row r="2562" spans="2:5" s="70" customFormat="1" x14ac:dyDescent="0.2">
      <c r="D2562" s="112"/>
      <c r="E2562" s="125"/>
    </row>
    <row r="2563" spans="2:5" s="70" customFormat="1" x14ac:dyDescent="0.2">
      <c r="D2563" s="112"/>
      <c r="E2563" s="125"/>
    </row>
    <row r="2564" spans="2:5" s="70" customFormat="1" x14ac:dyDescent="0.2">
      <c r="D2564" s="123"/>
      <c r="E2564" s="124"/>
    </row>
    <row r="2565" spans="2:5" s="70" customFormat="1" x14ac:dyDescent="0.2">
      <c r="B2565" s="126"/>
      <c r="C2565" s="126"/>
      <c r="D2565" s="127"/>
      <c r="E2565" s="125"/>
    </row>
    <row r="2566" spans="2:5" s="70" customFormat="1" x14ac:dyDescent="0.2">
      <c r="D2566" s="112"/>
      <c r="E2566" s="125"/>
    </row>
    <row r="2567" spans="2:5" s="70" customFormat="1" x14ac:dyDescent="0.2">
      <c r="D2567" s="112"/>
      <c r="E2567" s="125"/>
    </row>
    <row r="2568" spans="2:5" s="70" customFormat="1" x14ac:dyDescent="0.2">
      <c r="D2568" s="112"/>
      <c r="E2568" s="125"/>
    </row>
    <row r="2569" spans="2:5" s="70" customFormat="1" x14ac:dyDescent="0.2">
      <c r="D2569" s="112"/>
      <c r="E2569" s="125"/>
    </row>
    <row r="2570" spans="2:5" s="70" customFormat="1" x14ac:dyDescent="0.2">
      <c r="D2570" s="112"/>
      <c r="E2570" s="125"/>
    </row>
    <row r="2571" spans="2:5" s="70" customFormat="1" x14ac:dyDescent="0.2">
      <c r="D2571" s="112"/>
      <c r="E2571" s="125"/>
    </row>
    <row r="2572" spans="2:5" s="70" customFormat="1" x14ac:dyDescent="0.2">
      <c r="D2572" s="112"/>
      <c r="E2572" s="125"/>
    </row>
    <row r="2573" spans="2:5" s="70" customFormat="1" x14ac:dyDescent="0.2">
      <c r="D2573" s="112"/>
      <c r="E2573" s="125"/>
    </row>
    <row r="2574" spans="2:5" s="70" customFormat="1" x14ac:dyDescent="0.2">
      <c r="D2574" s="112"/>
      <c r="E2574" s="125"/>
    </row>
    <row r="2575" spans="2:5" s="70" customFormat="1" x14ac:dyDescent="0.2">
      <c r="D2575" s="112"/>
      <c r="E2575" s="125"/>
    </row>
    <row r="2576" spans="2:5" s="70" customFormat="1" x14ac:dyDescent="0.2">
      <c r="B2576" s="126"/>
      <c r="C2576" s="126"/>
      <c r="D2576" s="127"/>
      <c r="E2576" s="125"/>
    </row>
    <row r="2577" spans="2:10" x14ac:dyDescent="0.2">
      <c r="B2577" s="126"/>
      <c r="C2577" s="126"/>
      <c r="D2577" s="127"/>
    </row>
    <row r="2578" spans="2:10" x14ac:dyDescent="0.2">
      <c r="B2578" s="70"/>
      <c r="C2578" s="70"/>
      <c r="D2578" s="127"/>
      <c r="E2578" s="124"/>
      <c r="J2578" s="139"/>
    </row>
    <row r="2579" spans="2:10" x14ac:dyDescent="0.2">
      <c r="B2579" s="70"/>
      <c r="C2579" s="70"/>
      <c r="D2579" s="112"/>
    </row>
    <row r="2580" spans="2:10" x14ac:dyDescent="0.2">
      <c r="B2580" s="70"/>
      <c r="C2580" s="70"/>
      <c r="D2580" s="123"/>
      <c r="E2580" s="124"/>
    </row>
    <row r="2581" spans="2:10" x14ac:dyDescent="0.2">
      <c r="B2581" s="70"/>
      <c r="C2581" s="70"/>
      <c r="D2581" s="112"/>
    </row>
    <row r="2582" spans="2:10" x14ac:dyDescent="0.2">
      <c r="B2582" s="70"/>
      <c r="C2582" s="70"/>
      <c r="D2582" s="112"/>
    </row>
    <row r="2583" spans="2:10" x14ac:dyDescent="0.2">
      <c r="B2583" s="70"/>
      <c r="C2583" s="70"/>
      <c r="D2583" s="112"/>
    </row>
    <row r="2584" spans="2:10" x14ac:dyDescent="0.2">
      <c r="B2584" s="70"/>
      <c r="C2584" s="70"/>
      <c r="D2584" s="112"/>
    </row>
    <row r="2585" spans="2:10" x14ac:dyDescent="0.2">
      <c r="B2585" s="70"/>
      <c r="C2585" s="70"/>
      <c r="D2585" s="112"/>
    </row>
    <row r="2586" spans="2:10" x14ac:dyDescent="0.2">
      <c r="B2586" s="70"/>
      <c r="C2586" s="70"/>
      <c r="D2586" s="112"/>
    </row>
    <row r="2587" spans="2:10" x14ac:dyDescent="0.2">
      <c r="B2587" s="70"/>
      <c r="C2587" s="70"/>
      <c r="D2587" s="123"/>
      <c r="E2587" s="124"/>
    </row>
    <row r="2588" spans="2:10" x14ac:dyDescent="0.2">
      <c r="B2588" s="126"/>
      <c r="C2588" s="126"/>
      <c r="D2588" s="127"/>
    </row>
    <row r="2589" spans="2:10" x14ac:dyDescent="0.2">
      <c r="B2589" s="70"/>
      <c r="C2589" s="70"/>
      <c r="D2589" s="112"/>
    </row>
    <row r="2590" spans="2:10" x14ac:dyDescent="0.2">
      <c r="B2590" s="70"/>
      <c r="C2590" s="70"/>
      <c r="D2590" s="123"/>
      <c r="E2590" s="124"/>
    </row>
    <row r="2591" spans="2:10" x14ac:dyDescent="0.2">
      <c r="B2591" s="70"/>
      <c r="C2591" s="70"/>
      <c r="D2591" s="112"/>
    </row>
    <row r="2592" spans="2:10" x14ac:dyDescent="0.2">
      <c r="B2592" s="70"/>
      <c r="C2592" s="70"/>
      <c r="D2592" s="112"/>
    </row>
    <row r="2593" spans="2:10" x14ac:dyDescent="0.2">
      <c r="B2593" s="70"/>
      <c r="C2593" s="70"/>
      <c r="D2593" s="112"/>
    </row>
    <row r="2594" spans="2:10" x14ac:dyDescent="0.2">
      <c r="B2594" s="142"/>
      <c r="C2594" s="142"/>
      <c r="D2594" s="112"/>
    </row>
    <row r="2595" spans="2:10" x14ac:dyDescent="0.2">
      <c r="B2595" s="70"/>
      <c r="C2595" s="70"/>
      <c r="D2595" s="112"/>
    </row>
    <row r="2596" spans="2:10" x14ac:dyDescent="0.2">
      <c r="B2596" s="70"/>
      <c r="C2596" s="70"/>
      <c r="D2596" s="112"/>
    </row>
    <row r="2597" spans="2:10" x14ac:dyDescent="0.2">
      <c r="B2597" s="70"/>
      <c r="C2597" s="70"/>
      <c r="D2597" s="127"/>
      <c r="E2597" s="124"/>
    </row>
    <row r="2598" spans="2:10" x14ac:dyDescent="0.2">
      <c r="B2598" s="70"/>
      <c r="C2598" s="70"/>
      <c r="D2598" s="123"/>
      <c r="E2598" s="124"/>
    </row>
    <row r="2599" spans="2:10" x14ac:dyDescent="0.2">
      <c r="B2599" s="126"/>
      <c r="C2599" s="126"/>
      <c r="D2599" s="127"/>
    </row>
    <row r="2600" spans="2:10" x14ac:dyDescent="0.2">
      <c r="B2600" s="70"/>
      <c r="C2600" s="70"/>
      <c r="D2600" s="112"/>
    </row>
    <row r="2601" spans="2:10" x14ac:dyDescent="0.2">
      <c r="B2601" s="70"/>
      <c r="C2601" s="70"/>
      <c r="D2601" s="127"/>
      <c r="H2601" s="120"/>
      <c r="J2601" s="102"/>
    </row>
    <row r="2602" spans="2:10" x14ac:dyDescent="0.2">
      <c r="B2602" s="70"/>
      <c r="C2602" s="70"/>
      <c r="D2602" s="112"/>
    </row>
    <row r="2603" spans="2:10" x14ac:dyDescent="0.2">
      <c r="B2603" s="126"/>
      <c r="C2603" s="126"/>
      <c r="D2603" s="127"/>
    </row>
    <row r="2604" spans="2:10" x14ac:dyDescent="0.2">
      <c r="B2604" s="70"/>
      <c r="C2604" s="70"/>
      <c r="D2604" s="112"/>
    </row>
    <row r="2605" spans="2:10" x14ac:dyDescent="0.2">
      <c r="B2605" s="142"/>
      <c r="C2605" s="142"/>
      <c r="D2605" s="112"/>
    </row>
    <row r="2606" spans="2:10" x14ac:dyDescent="0.2">
      <c r="B2606" s="70"/>
      <c r="C2606" s="70"/>
      <c r="D2606" s="112"/>
    </row>
    <row r="2607" spans="2:10" x14ac:dyDescent="0.2">
      <c r="B2607" s="70"/>
      <c r="C2607" s="70"/>
      <c r="D2607" s="123"/>
      <c r="E2607" s="124"/>
    </row>
    <row r="2608" spans="2:10" x14ac:dyDescent="0.2">
      <c r="B2608" s="70"/>
      <c r="C2608" s="70"/>
      <c r="D2608" s="123"/>
      <c r="E2608" s="124"/>
    </row>
    <row r="2609" spans="2:5" s="70" customFormat="1" x14ac:dyDescent="0.2">
      <c r="B2609" s="126"/>
      <c r="C2609" s="126"/>
      <c r="D2609" s="127"/>
      <c r="E2609" s="125"/>
    </row>
    <row r="2610" spans="2:5" s="70" customFormat="1" x14ac:dyDescent="0.2">
      <c r="B2610" s="126"/>
      <c r="C2610" s="126"/>
      <c r="D2610" s="127"/>
      <c r="E2610" s="125"/>
    </row>
    <row r="2611" spans="2:5" s="70" customFormat="1" x14ac:dyDescent="0.2">
      <c r="D2611" s="112"/>
      <c r="E2611" s="125"/>
    </row>
    <row r="2612" spans="2:5" s="70" customFormat="1" x14ac:dyDescent="0.2">
      <c r="D2612" s="112"/>
      <c r="E2612" s="125"/>
    </row>
    <row r="2613" spans="2:5" s="70" customFormat="1" x14ac:dyDescent="0.2">
      <c r="D2613" s="112"/>
      <c r="E2613" s="125"/>
    </row>
    <row r="2614" spans="2:5" s="70" customFormat="1" x14ac:dyDescent="0.2">
      <c r="B2614" s="142"/>
      <c r="C2614" s="142"/>
      <c r="D2614" s="112"/>
      <c r="E2614" s="125"/>
    </row>
    <row r="2615" spans="2:5" s="70" customFormat="1" x14ac:dyDescent="0.2">
      <c r="D2615" s="112"/>
      <c r="E2615" s="125"/>
    </row>
    <row r="2616" spans="2:5" s="70" customFormat="1" x14ac:dyDescent="0.2">
      <c r="B2616" s="129"/>
      <c r="C2616" s="129"/>
      <c r="D2616" s="112"/>
      <c r="E2616" s="125"/>
    </row>
    <row r="2617" spans="2:5" s="70" customFormat="1" x14ac:dyDescent="0.2">
      <c r="D2617" s="112"/>
      <c r="E2617" s="125"/>
    </row>
    <row r="2618" spans="2:5" s="70" customFormat="1" x14ac:dyDescent="0.2">
      <c r="D2618" s="112"/>
      <c r="E2618" s="125"/>
    </row>
    <row r="2619" spans="2:5" s="70" customFormat="1" x14ac:dyDescent="0.2">
      <c r="D2619" s="112"/>
      <c r="E2619" s="125"/>
    </row>
    <row r="2620" spans="2:5" s="70" customFormat="1" x14ac:dyDescent="0.2">
      <c r="D2620" s="123"/>
      <c r="E2620" s="124"/>
    </row>
    <row r="2621" spans="2:5" s="70" customFormat="1" x14ac:dyDescent="0.2">
      <c r="B2621" s="126"/>
      <c r="C2621" s="126"/>
      <c r="D2621" s="127"/>
      <c r="E2621" s="125"/>
    </row>
    <row r="2622" spans="2:5" s="70" customFormat="1" x14ac:dyDescent="0.2">
      <c r="B2622" s="126"/>
      <c r="C2622" s="126"/>
      <c r="D2622" s="127"/>
      <c r="E2622" s="125"/>
    </row>
    <row r="2623" spans="2:5" s="70" customFormat="1" x14ac:dyDescent="0.2">
      <c r="D2623" s="112"/>
      <c r="E2623" s="125"/>
    </row>
    <row r="2624" spans="2:5" s="70" customFormat="1" x14ac:dyDescent="0.2">
      <c r="D2624" s="112"/>
      <c r="E2624" s="125"/>
    </row>
    <row r="2625" spans="2:10" x14ac:dyDescent="0.2">
      <c r="B2625" s="70"/>
      <c r="C2625" s="70"/>
      <c r="D2625" s="112"/>
    </row>
    <row r="2626" spans="2:10" x14ac:dyDescent="0.2">
      <c r="B2626" s="70"/>
      <c r="C2626" s="70"/>
      <c r="D2626" s="112"/>
      <c r="J2626" s="102"/>
    </row>
    <row r="2627" spans="2:10" x14ac:dyDescent="0.2">
      <c r="B2627" s="70"/>
      <c r="C2627" s="70"/>
      <c r="D2627" s="112"/>
    </row>
    <row r="2628" spans="2:10" x14ac:dyDescent="0.2">
      <c r="B2628" s="70"/>
      <c r="C2628" s="70"/>
      <c r="D2628" s="112"/>
    </row>
    <row r="2629" spans="2:10" x14ac:dyDescent="0.2">
      <c r="B2629" s="70"/>
      <c r="C2629" s="70"/>
      <c r="D2629" s="112"/>
    </row>
    <row r="2630" spans="2:10" x14ac:dyDescent="0.2">
      <c r="B2630" s="70"/>
      <c r="C2630" s="70"/>
      <c r="D2630" s="112"/>
    </row>
    <row r="2631" spans="2:10" x14ac:dyDescent="0.2">
      <c r="B2631" s="126"/>
      <c r="C2631" s="126"/>
      <c r="D2631" s="127"/>
    </row>
    <row r="2632" spans="2:10" x14ac:dyDescent="0.2">
      <c r="B2632" s="70"/>
      <c r="C2632" s="70"/>
      <c r="D2632" s="112"/>
    </row>
    <row r="2633" spans="2:10" x14ac:dyDescent="0.2">
      <c r="B2633" s="126"/>
      <c r="C2633" s="126"/>
      <c r="D2633" s="127"/>
    </row>
    <row r="2634" spans="2:10" x14ac:dyDescent="0.2">
      <c r="B2634" s="126"/>
      <c r="C2634" s="126"/>
      <c r="D2634" s="127"/>
    </row>
    <row r="2635" spans="2:10" x14ac:dyDescent="0.2">
      <c r="B2635" s="142"/>
      <c r="C2635" s="142"/>
      <c r="D2635" s="112"/>
    </row>
    <row r="2636" spans="2:10" x14ac:dyDescent="0.2">
      <c r="B2636" s="142"/>
      <c r="C2636" s="142"/>
      <c r="D2636" s="112"/>
    </row>
    <row r="2637" spans="2:10" x14ac:dyDescent="0.2">
      <c r="B2637" s="70"/>
      <c r="C2637" s="70"/>
      <c r="D2637" s="112"/>
    </row>
    <row r="2638" spans="2:10" x14ac:dyDescent="0.2">
      <c r="B2638" s="70"/>
      <c r="C2638" s="70"/>
      <c r="D2638" s="112"/>
    </row>
    <row r="2639" spans="2:10" x14ac:dyDescent="0.2">
      <c r="B2639" s="70"/>
      <c r="C2639" s="70"/>
      <c r="D2639" s="112"/>
    </row>
    <row r="2640" spans="2:10" x14ac:dyDescent="0.2">
      <c r="B2640" s="70"/>
      <c r="C2640" s="70"/>
      <c r="D2640" s="123"/>
      <c r="E2640" s="124"/>
    </row>
    <row r="2641" spans="2:10" x14ac:dyDescent="0.2">
      <c r="B2641" s="126"/>
      <c r="C2641" s="126"/>
      <c r="D2641" s="127"/>
    </row>
    <row r="2642" spans="2:10" x14ac:dyDescent="0.2">
      <c r="B2642" s="126"/>
      <c r="C2642" s="126"/>
      <c r="D2642" s="127"/>
      <c r="H2642" s="120"/>
    </row>
    <row r="2643" spans="2:10" x14ac:dyDescent="0.2">
      <c r="B2643" s="70"/>
      <c r="C2643" s="70"/>
      <c r="D2643" s="112"/>
    </row>
    <row r="2644" spans="2:10" x14ac:dyDescent="0.2">
      <c r="B2644" s="70"/>
      <c r="C2644" s="70"/>
      <c r="D2644" s="123"/>
      <c r="E2644" s="124"/>
    </row>
    <row r="2645" spans="2:10" x14ac:dyDescent="0.2">
      <c r="B2645" s="126"/>
      <c r="C2645" s="126"/>
      <c r="D2645" s="127"/>
    </row>
    <row r="2646" spans="2:10" x14ac:dyDescent="0.2">
      <c r="B2646" s="70"/>
      <c r="C2646" s="70"/>
      <c r="D2646" s="112"/>
    </row>
    <row r="2647" spans="2:10" x14ac:dyDescent="0.2">
      <c r="B2647" s="70"/>
      <c r="C2647" s="70"/>
      <c r="D2647" s="112"/>
    </row>
    <row r="2648" spans="2:10" x14ac:dyDescent="0.2">
      <c r="B2648" s="142"/>
      <c r="C2648" s="142"/>
      <c r="D2648" s="112"/>
    </row>
    <row r="2649" spans="2:10" x14ac:dyDescent="0.2">
      <c r="B2649" s="70"/>
      <c r="C2649" s="70"/>
      <c r="D2649" s="112"/>
    </row>
    <row r="2650" spans="2:10" x14ac:dyDescent="0.2">
      <c r="B2650" s="126"/>
      <c r="C2650" s="126"/>
      <c r="D2650" s="127"/>
    </row>
    <row r="2651" spans="2:10" x14ac:dyDescent="0.2">
      <c r="B2651" s="70"/>
      <c r="C2651" s="70"/>
      <c r="D2651" s="123"/>
      <c r="E2651" s="124"/>
    </row>
    <row r="2652" spans="2:10" x14ac:dyDescent="0.2">
      <c r="B2652" s="70"/>
      <c r="C2652" s="70"/>
      <c r="D2652" s="112"/>
    </row>
    <row r="2653" spans="2:10" x14ac:dyDescent="0.2">
      <c r="B2653" s="70"/>
      <c r="C2653" s="70"/>
      <c r="D2653" s="112"/>
    </row>
    <row r="2654" spans="2:10" x14ac:dyDescent="0.2">
      <c r="B2654" s="70"/>
      <c r="C2654" s="70"/>
      <c r="D2654" s="112"/>
      <c r="J2654" s="102"/>
    </row>
    <row r="2655" spans="2:10" x14ac:dyDescent="0.2">
      <c r="B2655" s="70"/>
      <c r="C2655" s="70"/>
      <c r="D2655" s="112"/>
      <c r="J2655" s="102"/>
    </row>
    <row r="2656" spans="2:10" x14ac:dyDescent="0.2">
      <c r="B2656" s="70"/>
      <c r="C2656" s="70"/>
      <c r="D2656" s="112"/>
    </row>
    <row r="2657" spans="2:10" x14ac:dyDescent="0.2">
      <c r="B2657" s="70"/>
      <c r="C2657" s="70"/>
      <c r="D2657" s="112"/>
      <c r="J2657" s="130"/>
    </row>
    <row r="2658" spans="2:10" x14ac:dyDescent="0.2">
      <c r="B2658" s="70"/>
      <c r="C2658" s="70"/>
      <c r="D2658" s="112"/>
    </row>
    <row r="2659" spans="2:10" x14ac:dyDescent="0.2">
      <c r="B2659" s="70"/>
      <c r="C2659" s="70"/>
      <c r="D2659" s="123"/>
      <c r="E2659" s="124"/>
    </row>
    <row r="2660" spans="2:10" x14ac:dyDescent="0.2">
      <c r="B2660" s="126"/>
      <c r="C2660" s="126"/>
      <c r="D2660" s="127"/>
    </row>
    <row r="2661" spans="2:10" x14ac:dyDescent="0.2">
      <c r="B2661" s="70"/>
      <c r="C2661" s="70"/>
      <c r="D2661" s="123"/>
      <c r="E2661" s="124"/>
    </row>
    <row r="2662" spans="2:10" x14ac:dyDescent="0.2">
      <c r="B2662" s="70"/>
      <c r="C2662" s="70"/>
      <c r="D2662" s="127"/>
      <c r="H2662" s="120"/>
      <c r="J2662" s="102"/>
    </row>
    <row r="2663" spans="2:10" x14ac:dyDescent="0.2">
      <c r="B2663" s="126"/>
      <c r="C2663" s="126"/>
      <c r="D2663" s="127"/>
    </row>
    <row r="2664" spans="2:10" x14ac:dyDescent="0.2">
      <c r="B2664" s="70"/>
      <c r="C2664" s="70"/>
      <c r="D2664" s="112"/>
    </row>
    <row r="2665" spans="2:10" x14ac:dyDescent="0.2">
      <c r="B2665" s="142"/>
      <c r="C2665" s="142"/>
      <c r="D2665" s="112"/>
    </row>
    <row r="2666" spans="2:10" x14ac:dyDescent="0.2">
      <c r="B2666" s="70"/>
      <c r="C2666" s="70"/>
      <c r="D2666" s="112"/>
    </row>
    <row r="2667" spans="2:10" x14ac:dyDescent="0.2">
      <c r="B2667" s="70"/>
      <c r="C2667" s="70"/>
      <c r="D2667" s="112"/>
    </row>
    <row r="2668" spans="2:10" x14ac:dyDescent="0.2">
      <c r="B2668" s="70"/>
      <c r="C2668" s="70"/>
      <c r="D2668" s="123"/>
      <c r="E2668" s="124"/>
    </row>
    <row r="2669" spans="2:10" x14ac:dyDescent="0.2">
      <c r="B2669" s="70"/>
      <c r="C2669" s="70"/>
      <c r="D2669" s="123"/>
      <c r="E2669" s="124"/>
    </row>
    <row r="2670" spans="2:10" x14ac:dyDescent="0.2">
      <c r="B2670" s="126"/>
      <c r="C2670" s="126"/>
      <c r="D2670" s="127"/>
    </row>
    <row r="2671" spans="2:10" x14ac:dyDescent="0.2">
      <c r="B2671" s="126"/>
      <c r="C2671" s="126"/>
      <c r="D2671" s="127"/>
    </row>
    <row r="2672" spans="2:10" x14ac:dyDescent="0.2">
      <c r="B2672" s="70"/>
      <c r="C2672" s="70"/>
      <c r="D2672" s="112"/>
    </row>
    <row r="2673" spans="2:8" s="70" customFormat="1" x14ac:dyDescent="0.2">
      <c r="D2673" s="112"/>
      <c r="E2673" s="125"/>
      <c r="F2673" s="125"/>
      <c r="G2673" s="125"/>
      <c r="H2673" s="114"/>
    </row>
    <row r="2674" spans="2:8" s="70" customFormat="1" x14ac:dyDescent="0.2">
      <c r="D2674" s="112"/>
      <c r="E2674" s="125"/>
      <c r="F2674" s="125"/>
      <c r="G2674" s="125"/>
      <c r="H2674" s="114"/>
    </row>
    <row r="2675" spans="2:8" s="70" customFormat="1" x14ac:dyDescent="0.2">
      <c r="B2675" s="142"/>
      <c r="C2675" s="142"/>
      <c r="D2675" s="112"/>
      <c r="E2675" s="125"/>
      <c r="F2675" s="125"/>
      <c r="G2675" s="125"/>
      <c r="H2675" s="114"/>
    </row>
    <row r="2676" spans="2:8" s="70" customFormat="1" x14ac:dyDescent="0.2">
      <c r="B2676" s="142"/>
      <c r="C2676" s="142"/>
      <c r="D2676" s="112"/>
      <c r="E2676" s="125"/>
      <c r="F2676" s="125"/>
      <c r="G2676" s="125"/>
      <c r="H2676" s="114"/>
    </row>
    <row r="2677" spans="2:8" s="70" customFormat="1" x14ac:dyDescent="0.2">
      <c r="D2677" s="112"/>
      <c r="E2677" s="125"/>
      <c r="F2677" s="125"/>
      <c r="G2677" s="125"/>
      <c r="H2677" s="114"/>
    </row>
    <row r="2678" spans="2:8" s="70" customFormat="1" x14ac:dyDescent="0.2">
      <c r="B2678" s="129"/>
      <c r="C2678" s="129"/>
      <c r="D2678" s="112"/>
      <c r="E2678" s="125"/>
      <c r="F2678" s="125"/>
      <c r="G2678" s="125"/>
      <c r="H2678" s="114"/>
    </row>
    <row r="2679" spans="2:8" s="70" customFormat="1" x14ac:dyDescent="0.2">
      <c r="D2679" s="112"/>
      <c r="E2679" s="125"/>
      <c r="F2679" s="125"/>
      <c r="G2679" s="125"/>
      <c r="H2679" s="114"/>
    </row>
    <row r="2680" spans="2:8" s="70" customFormat="1" x14ac:dyDescent="0.2">
      <c r="D2680" s="112"/>
      <c r="E2680" s="125"/>
      <c r="F2680" s="125"/>
      <c r="G2680" s="125"/>
      <c r="H2680" s="114"/>
    </row>
    <row r="2681" spans="2:8" s="70" customFormat="1" x14ac:dyDescent="0.2">
      <c r="D2681" s="112"/>
      <c r="E2681" s="125"/>
      <c r="F2681" s="125"/>
      <c r="G2681" s="125"/>
      <c r="H2681" s="114"/>
    </row>
    <row r="2682" spans="2:8" s="70" customFormat="1" x14ac:dyDescent="0.2">
      <c r="D2682" s="123"/>
      <c r="E2682" s="124"/>
      <c r="F2682" s="125"/>
      <c r="G2682" s="125"/>
      <c r="H2682" s="114"/>
    </row>
    <row r="2683" spans="2:8" s="70" customFormat="1" x14ac:dyDescent="0.2">
      <c r="D2683" s="123"/>
      <c r="E2683" s="124"/>
      <c r="F2683" s="125"/>
      <c r="G2683" s="125"/>
      <c r="H2683" s="114"/>
    </row>
    <row r="2684" spans="2:8" s="70" customFormat="1" x14ac:dyDescent="0.2">
      <c r="B2684" s="126"/>
      <c r="C2684" s="126"/>
      <c r="D2684" s="127"/>
      <c r="E2684" s="125"/>
      <c r="F2684" s="125"/>
      <c r="G2684" s="125"/>
      <c r="H2684" s="114"/>
    </row>
    <row r="2685" spans="2:8" s="70" customFormat="1" x14ac:dyDescent="0.2">
      <c r="D2685" s="112"/>
      <c r="E2685" s="125"/>
      <c r="F2685" s="125"/>
      <c r="G2685" s="125"/>
      <c r="H2685" s="114"/>
    </row>
    <row r="2686" spans="2:8" s="70" customFormat="1" x14ac:dyDescent="0.2">
      <c r="D2686" s="112"/>
      <c r="E2686" s="125"/>
      <c r="F2686" s="125"/>
      <c r="G2686" s="125"/>
      <c r="H2686" s="114"/>
    </row>
    <row r="2687" spans="2:8" s="70" customFormat="1" x14ac:dyDescent="0.2">
      <c r="D2687" s="127"/>
      <c r="E2687" s="125"/>
      <c r="F2687" s="125"/>
      <c r="G2687" s="125"/>
      <c r="H2687" s="120"/>
    </row>
    <row r="2688" spans="2:8" s="70" customFormat="1" x14ac:dyDescent="0.2">
      <c r="D2688" s="112"/>
      <c r="E2688" s="125"/>
      <c r="F2688" s="125"/>
      <c r="G2688" s="125"/>
      <c r="H2688" s="114"/>
    </row>
    <row r="2689" spans="2:5" s="70" customFormat="1" x14ac:dyDescent="0.2">
      <c r="D2689" s="112"/>
      <c r="E2689" s="125"/>
    </row>
    <row r="2690" spans="2:5" s="70" customFormat="1" x14ac:dyDescent="0.2">
      <c r="D2690" s="123"/>
      <c r="E2690" s="124"/>
    </row>
    <row r="2691" spans="2:5" s="70" customFormat="1" x14ac:dyDescent="0.2">
      <c r="B2691" s="126"/>
      <c r="C2691" s="126"/>
      <c r="D2691" s="127"/>
      <c r="E2691" s="125"/>
    </row>
    <row r="2692" spans="2:5" s="70" customFormat="1" x14ac:dyDescent="0.2">
      <c r="B2692" s="126"/>
      <c r="C2692" s="126"/>
      <c r="D2692" s="127"/>
      <c r="E2692" s="125"/>
    </row>
    <row r="2693" spans="2:5" s="70" customFormat="1" x14ac:dyDescent="0.2">
      <c r="D2693" s="112"/>
      <c r="E2693" s="125"/>
    </row>
    <row r="2694" spans="2:5" s="70" customFormat="1" x14ac:dyDescent="0.2">
      <c r="B2694" s="126"/>
      <c r="C2694" s="126"/>
      <c r="D2694" s="127"/>
      <c r="E2694" s="125"/>
    </row>
    <row r="2695" spans="2:5" s="70" customFormat="1" x14ac:dyDescent="0.2">
      <c r="D2695" s="112"/>
      <c r="E2695" s="125"/>
    </row>
    <row r="2696" spans="2:5" s="70" customFormat="1" x14ac:dyDescent="0.2">
      <c r="D2696" s="112"/>
      <c r="E2696" s="125"/>
    </row>
    <row r="2697" spans="2:5" s="70" customFormat="1" x14ac:dyDescent="0.2">
      <c r="D2697" s="112"/>
      <c r="E2697" s="125"/>
    </row>
    <row r="2698" spans="2:5" s="70" customFormat="1" x14ac:dyDescent="0.2">
      <c r="D2698" s="112"/>
      <c r="E2698" s="125"/>
    </row>
    <row r="2699" spans="2:5" s="70" customFormat="1" x14ac:dyDescent="0.2">
      <c r="D2699" s="112"/>
      <c r="E2699" s="125"/>
    </row>
    <row r="2700" spans="2:5" s="70" customFormat="1" x14ac:dyDescent="0.2">
      <c r="D2700" s="123"/>
      <c r="E2700" s="124"/>
    </row>
    <row r="2701" spans="2:5" s="70" customFormat="1" x14ac:dyDescent="0.2">
      <c r="B2701" s="126"/>
      <c r="C2701" s="126"/>
      <c r="D2701" s="127"/>
      <c r="E2701" s="125"/>
    </row>
    <row r="2702" spans="2:5" s="70" customFormat="1" x14ac:dyDescent="0.2">
      <c r="D2702" s="112"/>
      <c r="E2702" s="125"/>
    </row>
    <row r="2703" spans="2:5" s="70" customFormat="1" x14ac:dyDescent="0.2">
      <c r="D2703" s="112"/>
      <c r="E2703" s="125"/>
    </row>
    <row r="2704" spans="2:5" s="70" customFormat="1" x14ac:dyDescent="0.2">
      <c r="D2704" s="112"/>
      <c r="E2704" s="125"/>
    </row>
    <row r="2705" spans="2:8" s="70" customFormat="1" x14ac:dyDescent="0.2">
      <c r="B2705" s="142"/>
      <c r="C2705" s="142"/>
      <c r="D2705" s="112"/>
      <c r="E2705" s="125"/>
      <c r="F2705" s="125"/>
      <c r="G2705" s="125"/>
      <c r="H2705" s="114"/>
    </row>
    <row r="2706" spans="2:8" s="70" customFormat="1" x14ac:dyDescent="0.2">
      <c r="B2706" s="142"/>
      <c r="C2706" s="142"/>
      <c r="D2706" s="112"/>
      <c r="E2706" s="125"/>
      <c r="F2706" s="125"/>
      <c r="G2706" s="125"/>
      <c r="H2706" s="114"/>
    </row>
    <row r="2707" spans="2:8" s="70" customFormat="1" x14ac:dyDescent="0.2">
      <c r="D2707" s="123"/>
      <c r="E2707" s="124"/>
      <c r="F2707" s="125"/>
      <c r="G2707" s="125"/>
      <c r="H2707" s="114"/>
    </row>
    <row r="2708" spans="2:8" s="70" customFormat="1" x14ac:dyDescent="0.2">
      <c r="B2708" s="126"/>
      <c r="C2708" s="126"/>
      <c r="D2708" s="127"/>
      <c r="E2708" s="125"/>
      <c r="F2708" s="125"/>
      <c r="G2708" s="125"/>
      <c r="H2708" s="114"/>
    </row>
    <row r="2709" spans="2:8" s="70" customFormat="1" x14ac:dyDescent="0.2">
      <c r="D2709" s="112"/>
      <c r="E2709" s="125"/>
      <c r="F2709" s="125"/>
      <c r="G2709" s="125"/>
      <c r="H2709" s="114"/>
    </row>
    <row r="2710" spans="2:8" s="70" customFormat="1" x14ac:dyDescent="0.2">
      <c r="D2710" s="123"/>
      <c r="E2710" s="124"/>
      <c r="F2710" s="125"/>
      <c r="G2710" s="125"/>
      <c r="H2710" s="114"/>
    </row>
    <row r="2711" spans="2:8" s="70" customFormat="1" x14ac:dyDescent="0.2">
      <c r="B2711" s="126"/>
      <c r="C2711" s="126"/>
      <c r="D2711" s="127"/>
      <c r="E2711" s="125"/>
      <c r="F2711" s="125"/>
      <c r="G2711" s="125"/>
      <c r="H2711" s="120"/>
    </row>
    <row r="2712" spans="2:8" s="70" customFormat="1" x14ac:dyDescent="0.2">
      <c r="D2712" s="112"/>
      <c r="E2712" s="125"/>
      <c r="F2712" s="125"/>
      <c r="G2712" s="125"/>
      <c r="H2712" s="114"/>
    </row>
    <row r="2713" spans="2:8" s="70" customFormat="1" x14ac:dyDescent="0.2">
      <c r="D2713" s="112"/>
      <c r="E2713" s="125"/>
      <c r="F2713" s="125"/>
      <c r="G2713" s="125"/>
      <c r="H2713" s="114"/>
    </row>
    <row r="2714" spans="2:8" s="70" customFormat="1" x14ac:dyDescent="0.2">
      <c r="D2714" s="112"/>
      <c r="E2714" s="125"/>
      <c r="F2714" s="125"/>
      <c r="G2714" s="125"/>
      <c r="H2714" s="114"/>
    </row>
    <row r="2715" spans="2:8" s="70" customFormat="1" x14ac:dyDescent="0.2">
      <c r="B2715" s="126"/>
      <c r="C2715" s="126"/>
      <c r="D2715" s="127"/>
      <c r="E2715" s="125"/>
      <c r="F2715" s="125"/>
      <c r="G2715" s="125"/>
      <c r="H2715" s="114"/>
    </row>
    <row r="2716" spans="2:8" s="70" customFormat="1" x14ac:dyDescent="0.2">
      <c r="B2716" s="126"/>
      <c r="C2716" s="126"/>
      <c r="D2716" s="127"/>
      <c r="E2716" s="125"/>
      <c r="F2716" s="125"/>
      <c r="G2716" s="125"/>
      <c r="H2716" s="114"/>
    </row>
    <row r="2717" spans="2:8" s="70" customFormat="1" x14ac:dyDescent="0.2">
      <c r="D2717" s="123"/>
      <c r="E2717" s="124"/>
      <c r="F2717" s="125"/>
      <c r="G2717" s="125"/>
      <c r="H2717" s="114"/>
    </row>
    <row r="2718" spans="2:8" s="70" customFormat="1" x14ac:dyDescent="0.2">
      <c r="D2718" s="112"/>
      <c r="E2718" s="125"/>
      <c r="F2718" s="125"/>
      <c r="G2718" s="125"/>
      <c r="H2718" s="114"/>
    </row>
    <row r="2719" spans="2:8" s="70" customFormat="1" x14ac:dyDescent="0.2">
      <c r="B2719" s="126"/>
      <c r="C2719" s="126"/>
      <c r="D2719" s="127"/>
      <c r="E2719" s="125"/>
      <c r="F2719" s="125"/>
      <c r="G2719" s="125"/>
      <c r="H2719" s="114"/>
    </row>
    <row r="2720" spans="2:8" s="70" customFormat="1" x14ac:dyDescent="0.2">
      <c r="D2720" s="112"/>
      <c r="E2720" s="125"/>
      <c r="F2720" s="125"/>
      <c r="G2720" s="125"/>
      <c r="H2720" s="114"/>
    </row>
    <row r="2721" spans="2:10" x14ac:dyDescent="0.2">
      <c r="B2721" s="70"/>
      <c r="C2721" s="70"/>
      <c r="D2721" s="112"/>
    </row>
    <row r="2722" spans="2:10" x14ac:dyDescent="0.2">
      <c r="B2722" s="70"/>
      <c r="C2722" s="70"/>
      <c r="D2722" s="112"/>
    </row>
    <row r="2723" spans="2:10" x14ac:dyDescent="0.2">
      <c r="B2723" s="70"/>
      <c r="C2723" s="70"/>
      <c r="D2723" s="112"/>
    </row>
    <row r="2724" spans="2:10" x14ac:dyDescent="0.2">
      <c r="B2724" s="129"/>
      <c r="C2724" s="129"/>
      <c r="D2724" s="112"/>
    </row>
    <row r="2725" spans="2:10" x14ac:dyDescent="0.2">
      <c r="B2725" s="70"/>
      <c r="C2725" s="70"/>
      <c r="D2725" s="112"/>
    </row>
    <row r="2726" spans="2:10" x14ac:dyDescent="0.2">
      <c r="B2726" s="70"/>
      <c r="C2726" s="70"/>
      <c r="D2726" s="112"/>
      <c r="J2726" s="130"/>
    </row>
    <row r="2727" spans="2:10" x14ac:dyDescent="0.2">
      <c r="B2727" s="70"/>
      <c r="C2727" s="70"/>
      <c r="D2727" s="112"/>
    </row>
    <row r="2728" spans="2:10" x14ac:dyDescent="0.2">
      <c r="B2728" s="70"/>
      <c r="C2728" s="70"/>
      <c r="D2728" s="123"/>
      <c r="E2728" s="124"/>
    </row>
    <row r="2729" spans="2:10" x14ac:dyDescent="0.2">
      <c r="B2729" s="126"/>
      <c r="C2729" s="126"/>
      <c r="D2729" s="127"/>
    </row>
    <row r="2730" spans="2:10" x14ac:dyDescent="0.2">
      <c r="B2730" s="70"/>
      <c r="C2730" s="70"/>
      <c r="D2730" s="112"/>
    </row>
    <row r="2731" spans="2:10" x14ac:dyDescent="0.2">
      <c r="B2731" s="70"/>
      <c r="C2731" s="70"/>
      <c r="D2731" s="123"/>
      <c r="E2731" s="124"/>
    </row>
    <row r="2732" spans="2:10" x14ac:dyDescent="0.2">
      <c r="B2732" s="70"/>
      <c r="C2732" s="70"/>
      <c r="D2732" s="112"/>
    </row>
    <row r="2733" spans="2:10" x14ac:dyDescent="0.2">
      <c r="B2733" s="70"/>
      <c r="C2733" s="70"/>
      <c r="D2733" s="112"/>
    </row>
    <row r="2734" spans="2:10" x14ac:dyDescent="0.2">
      <c r="B2734" s="70"/>
      <c r="C2734" s="70"/>
      <c r="D2734" s="112"/>
    </row>
    <row r="2735" spans="2:10" x14ac:dyDescent="0.2">
      <c r="B2735" s="70"/>
      <c r="C2735" s="70"/>
      <c r="D2735" s="123"/>
      <c r="E2735" s="124"/>
    </row>
    <row r="2736" spans="2:10" x14ac:dyDescent="0.2">
      <c r="B2736" s="70"/>
      <c r="C2736" s="70"/>
      <c r="D2736" s="123"/>
      <c r="E2736" s="124"/>
    </row>
    <row r="2737" spans="2:10" x14ac:dyDescent="0.2">
      <c r="B2737" s="126"/>
      <c r="C2737" s="126"/>
      <c r="D2737" s="127"/>
    </row>
    <row r="2738" spans="2:10" x14ac:dyDescent="0.2">
      <c r="B2738" s="70"/>
      <c r="C2738" s="70"/>
      <c r="D2738" s="127"/>
      <c r="H2738" s="120"/>
    </row>
    <row r="2739" spans="2:10" x14ac:dyDescent="0.2">
      <c r="B2739" s="70"/>
      <c r="C2739" s="70"/>
      <c r="D2739" s="112"/>
    </row>
    <row r="2740" spans="2:10" x14ac:dyDescent="0.2">
      <c r="B2740" s="70"/>
      <c r="C2740" s="70"/>
      <c r="D2740" s="112"/>
    </row>
    <row r="2741" spans="2:10" x14ac:dyDescent="0.2">
      <c r="B2741" s="142"/>
      <c r="C2741" s="142"/>
      <c r="D2741" s="112"/>
    </row>
    <row r="2742" spans="2:10" x14ac:dyDescent="0.2">
      <c r="B2742" s="70"/>
      <c r="C2742" s="70"/>
      <c r="D2742" s="112"/>
      <c r="J2742" s="115"/>
    </row>
    <row r="2743" spans="2:10" x14ac:dyDescent="0.2">
      <c r="B2743" s="70"/>
      <c r="C2743" s="70"/>
      <c r="D2743" s="112"/>
      <c r="J2743" s="115"/>
    </row>
    <row r="2744" spans="2:10" x14ac:dyDescent="0.2">
      <c r="B2744" s="70"/>
      <c r="C2744" s="70"/>
      <c r="D2744" s="112"/>
    </row>
    <row r="2745" spans="2:10" x14ac:dyDescent="0.2">
      <c r="B2745" s="70"/>
      <c r="C2745" s="70"/>
      <c r="D2745" s="112"/>
    </row>
    <row r="2746" spans="2:10" x14ac:dyDescent="0.2">
      <c r="B2746" s="70"/>
      <c r="C2746" s="70"/>
      <c r="D2746" s="112"/>
    </row>
    <row r="2747" spans="2:10" x14ac:dyDescent="0.2">
      <c r="B2747" s="70"/>
      <c r="C2747" s="70"/>
      <c r="D2747" s="112"/>
    </row>
    <row r="2748" spans="2:10" x14ac:dyDescent="0.2">
      <c r="B2748" s="122"/>
      <c r="C2748" s="122"/>
      <c r="D2748" s="123"/>
      <c r="E2748" s="124"/>
    </row>
    <row r="2749" spans="2:10" x14ac:dyDescent="0.2">
      <c r="B2749" s="70"/>
      <c r="C2749" s="70"/>
      <c r="D2749" s="123"/>
      <c r="E2749" s="124"/>
    </row>
    <row r="2750" spans="2:10" x14ac:dyDescent="0.2">
      <c r="B2750" s="126"/>
      <c r="C2750" s="126"/>
      <c r="D2750" s="127"/>
    </row>
    <row r="2751" spans="2:10" x14ac:dyDescent="0.2">
      <c r="B2751" s="126"/>
      <c r="C2751" s="126"/>
      <c r="D2751" s="127"/>
    </row>
    <row r="2752" spans="2:10" x14ac:dyDescent="0.2">
      <c r="B2752" s="70"/>
      <c r="C2752" s="70"/>
      <c r="D2752" s="112"/>
    </row>
    <row r="2753" spans="2:5" s="70" customFormat="1" x14ac:dyDescent="0.2">
      <c r="D2753" s="112"/>
      <c r="E2753" s="125"/>
    </row>
    <row r="2754" spans="2:5" s="70" customFormat="1" x14ac:dyDescent="0.2">
      <c r="B2754" s="142"/>
      <c r="C2754" s="142"/>
      <c r="D2754" s="112"/>
      <c r="E2754" s="125"/>
    </row>
    <row r="2755" spans="2:5" s="70" customFormat="1" x14ac:dyDescent="0.2">
      <c r="B2755" s="142"/>
      <c r="C2755" s="142"/>
      <c r="D2755" s="112"/>
      <c r="E2755" s="125"/>
    </row>
    <row r="2756" spans="2:5" s="70" customFormat="1" x14ac:dyDescent="0.2">
      <c r="B2756" s="129"/>
      <c r="C2756" s="129"/>
      <c r="D2756" s="112"/>
      <c r="E2756" s="125"/>
    </row>
    <row r="2757" spans="2:5" s="70" customFormat="1" x14ac:dyDescent="0.2">
      <c r="D2757" s="123"/>
      <c r="E2757" s="124"/>
    </row>
    <row r="2758" spans="2:5" s="70" customFormat="1" x14ac:dyDescent="0.2">
      <c r="B2758" s="126"/>
      <c r="C2758" s="126"/>
      <c r="D2758" s="127"/>
      <c r="E2758" s="125"/>
    </row>
    <row r="2759" spans="2:5" s="70" customFormat="1" x14ac:dyDescent="0.2">
      <c r="B2759" s="126"/>
      <c r="C2759" s="126"/>
      <c r="D2759" s="127"/>
      <c r="E2759" s="125"/>
    </row>
    <row r="2760" spans="2:5" s="70" customFormat="1" x14ac:dyDescent="0.2">
      <c r="D2760" s="112"/>
      <c r="E2760" s="125"/>
    </row>
    <row r="2761" spans="2:5" s="70" customFormat="1" x14ac:dyDescent="0.2">
      <c r="B2761" s="126"/>
      <c r="C2761" s="126"/>
      <c r="D2761" s="127"/>
      <c r="E2761" s="125"/>
    </row>
    <row r="2762" spans="2:5" s="70" customFormat="1" x14ac:dyDescent="0.2">
      <c r="D2762" s="112"/>
      <c r="E2762" s="125"/>
    </row>
    <row r="2763" spans="2:5" s="70" customFormat="1" x14ac:dyDescent="0.2">
      <c r="D2763" s="112"/>
      <c r="E2763" s="125"/>
    </row>
    <row r="2764" spans="2:5" s="70" customFormat="1" x14ac:dyDescent="0.2">
      <c r="D2764" s="112"/>
      <c r="E2764" s="125"/>
    </row>
    <row r="2765" spans="2:5" s="70" customFormat="1" x14ac:dyDescent="0.2">
      <c r="D2765" s="112"/>
      <c r="E2765" s="125"/>
    </row>
    <row r="2766" spans="2:5" s="70" customFormat="1" x14ac:dyDescent="0.2">
      <c r="D2766" s="112"/>
      <c r="E2766" s="125"/>
    </row>
    <row r="2767" spans="2:5" s="70" customFormat="1" x14ac:dyDescent="0.2">
      <c r="B2767" s="126"/>
      <c r="C2767" s="126"/>
      <c r="D2767" s="127"/>
      <c r="E2767" s="125"/>
    </row>
    <row r="2768" spans="2:5" s="70" customFormat="1" x14ac:dyDescent="0.2">
      <c r="B2768" s="126"/>
      <c r="C2768" s="126"/>
      <c r="D2768" s="127"/>
      <c r="E2768" s="125"/>
    </row>
    <row r="2769" spans="2:5" s="70" customFormat="1" x14ac:dyDescent="0.2">
      <c r="D2769" s="112"/>
      <c r="E2769" s="125"/>
    </row>
    <row r="2770" spans="2:5" s="70" customFormat="1" x14ac:dyDescent="0.2">
      <c r="D2770" s="112"/>
      <c r="E2770" s="125"/>
    </row>
    <row r="2771" spans="2:5" s="70" customFormat="1" x14ac:dyDescent="0.2">
      <c r="D2771" s="112"/>
      <c r="E2771" s="125"/>
    </row>
    <row r="2772" spans="2:5" s="70" customFormat="1" x14ac:dyDescent="0.2">
      <c r="D2772" s="112"/>
      <c r="E2772" s="125"/>
    </row>
    <row r="2773" spans="2:5" s="70" customFormat="1" x14ac:dyDescent="0.2">
      <c r="D2773" s="112"/>
      <c r="E2773" s="125"/>
    </row>
    <row r="2774" spans="2:5" s="70" customFormat="1" x14ac:dyDescent="0.2">
      <c r="D2774" s="123"/>
      <c r="E2774" s="124"/>
    </row>
    <row r="2775" spans="2:5" s="70" customFormat="1" x14ac:dyDescent="0.2">
      <c r="B2775" s="126"/>
      <c r="C2775" s="126"/>
      <c r="D2775" s="127"/>
      <c r="E2775" s="125"/>
    </row>
    <row r="2776" spans="2:5" s="70" customFormat="1" x14ac:dyDescent="0.2">
      <c r="D2776" s="112"/>
      <c r="E2776" s="125"/>
    </row>
    <row r="2777" spans="2:5" s="70" customFormat="1" x14ac:dyDescent="0.2">
      <c r="D2777" s="123"/>
      <c r="E2777" s="124"/>
    </row>
    <row r="2778" spans="2:5" s="70" customFormat="1" x14ac:dyDescent="0.2">
      <c r="B2778" s="126"/>
      <c r="C2778" s="126"/>
      <c r="D2778" s="127"/>
      <c r="E2778" s="125"/>
    </row>
    <row r="2779" spans="2:5" s="70" customFormat="1" x14ac:dyDescent="0.2">
      <c r="B2779" s="126"/>
      <c r="C2779" s="126"/>
      <c r="D2779" s="127"/>
      <c r="E2779" s="125"/>
    </row>
    <row r="2780" spans="2:5" s="70" customFormat="1" x14ac:dyDescent="0.2">
      <c r="D2780" s="112"/>
      <c r="E2780" s="125"/>
    </row>
    <row r="2781" spans="2:5" s="70" customFormat="1" x14ac:dyDescent="0.2">
      <c r="B2781" s="142"/>
      <c r="C2781" s="142"/>
      <c r="D2781" s="112"/>
      <c r="E2781" s="125"/>
    </row>
    <row r="2782" spans="2:5" s="70" customFormat="1" x14ac:dyDescent="0.2">
      <c r="D2782" s="112"/>
      <c r="E2782" s="125"/>
    </row>
    <row r="2783" spans="2:5" s="70" customFormat="1" x14ac:dyDescent="0.2">
      <c r="B2783" s="129"/>
      <c r="C2783" s="129"/>
      <c r="D2783" s="112"/>
      <c r="E2783" s="125"/>
    </row>
    <row r="2784" spans="2:5" s="70" customFormat="1" x14ac:dyDescent="0.2">
      <c r="D2784" s="123"/>
      <c r="E2784" s="124"/>
    </row>
    <row r="2785" spans="2:10" x14ac:dyDescent="0.2">
      <c r="B2785" s="126"/>
      <c r="C2785" s="126"/>
      <c r="D2785" s="127"/>
      <c r="J2785" s="134"/>
    </row>
    <row r="2786" spans="2:10" x14ac:dyDescent="0.2">
      <c r="B2786" s="70"/>
      <c r="C2786" s="70"/>
      <c r="D2786" s="112"/>
    </row>
    <row r="2787" spans="2:10" x14ac:dyDescent="0.2">
      <c r="B2787" s="70"/>
      <c r="C2787" s="70"/>
      <c r="D2787" s="123"/>
      <c r="E2787" s="124"/>
    </row>
    <row r="2788" spans="2:10" x14ac:dyDescent="0.2">
      <c r="B2788" s="70"/>
      <c r="C2788" s="70"/>
      <c r="D2788" s="112"/>
    </row>
    <row r="2789" spans="2:10" x14ac:dyDescent="0.2">
      <c r="B2789" s="70"/>
      <c r="C2789" s="70"/>
      <c r="D2789" s="112"/>
    </row>
    <row r="2790" spans="2:10" x14ac:dyDescent="0.2">
      <c r="B2790" s="70"/>
      <c r="C2790" s="70"/>
      <c r="D2790" s="112"/>
    </row>
    <row r="2791" spans="2:10" x14ac:dyDescent="0.2">
      <c r="B2791" s="70"/>
      <c r="C2791" s="70"/>
      <c r="D2791" s="112"/>
    </row>
    <row r="2792" spans="2:10" x14ac:dyDescent="0.2">
      <c r="B2792" s="70"/>
      <c r="C2792" s="70"/>
      <c r="D2792" s="112"/>
    </row>
    <row r="2793" spans="2:10" x14ac:dyDescent="0.2">
      <c r="B2793" s="70"/>
      <c r="C2793" s="70"/>
      <c r="D2793" s="112"/>
    </row>
    <row r="2794" spans="2:10" x14ac:dyDescent="0.2">
      <c r="B2794" s="142"/>
      <c r="C2794" s="142"/>
      <c r="D2794" s="112"/>
    </row>
    <row r="2795" spans="2:10" x14ac:dyDescent="0.2">
      <c r="B2795" s="142"/>
      <c r="C2795" s="142"/>
      <c r="D2795" s="112"/>
    </row>
    <row r="2796" spans="2:10" x14ac:dyDescent="0.2">
      <c r="B2796" s="70"/>
      <c r="C2796" s="70"/>
      <c r="D2796" s="123"/>
      <c r="E2796" s="124"/>
    </row>
    <row r="2797" spans="2:10" x14ac:dyDescent="0.2">
      <c r="B2797" s="126"/>
      <c r="C2797" s="126"/>
      <c r="D2797" s="127"/>
      <c r="J2797" s="134"/>
    </row>
    <row r="2798" spans="2:10" x14ac:dyDescent="0.2">
      <c r="B2798" s="126"/>
      <c r="C2798" s="126"/>
      <c r="D2798" s="127"/>
    </row>
    <row r="2799" spans="2:10" x14ac:dyDescent="0.2">
      <c r="B2799" s="70"/>
      <c r="C2799" s="70"/>
      <c r="D2799" s="112"/>
    </row>
    <row r="2800" spans="2:10" x14ac:dyDescent="0.2">
      <c r="B2800" s="70"/>
      <c r="C2800" s="70"/>
      <c r="D2800" s="123"/>
      <c r="E2800" s="124"/>
      <c r="J2800" s="102"/>
    </row>
    <row r="2801" spans="2:10" x14ac:dyDescent="0.2">
      <c r="B2801" s="70"/>
      <c r="C2801" s="70"/>
      <c r="D2801" s="112"/>
    </row>
    <row r="2802" spans="2:10" x14ac:dyDescent="0.2">
      <c r="B2802" s="70"/>
      <c r="C2802" s="70"/>
      <c r="D2802" s="127"/>
      <c r="H2802" s="120"/>
    </row>
    <row r="2803" spans="2:10" x14ac:dyDescent="0.2">
      <c r="B2803" s="70"/>
      <c r="C2803" s="70"/>
      <c r="D2803" s="112"/>
    </row>
    <row r="2804" spans="2:10" x14ac:dyDescent="0.2">
      <c r="B2804" s="142"/>
      <c r="C2804" s="142"/>
      <c r="D2804" s="112"/>
    </row>
    <row r="2805" spans="2:10" x14ac:dyDescent="0.2">
      <c r="B2805" s="70"/>
      <c r="C2805" s="70"/>
      <c r="D2805" s="112"/>
    </row>
    <row r="2806" spans="2:10" x14ac:dyDescent="0.2">
      <c r="B2806" s="70"/>
      <c r="C2806" s="70"/>
      <c r="D2806" s="112"/>
    </row>
    <row r="2807" spans="2:10" x14ac:dyDescent="0.2">
      <c r="B2807" s="70"/>
      <c r="C2807" s="70"/>
      <c r="D2807" s="112"/>
    </row>
    <row r="2808" spans="2:10" x14ac:dyDescent="0.2">
      <c r="B2808" s="70"/>
      <c r="C2808" s="70"/>
      <c r="D2808" s="112"/>
    </row>
    <row r="2809" spans="2:10" x14ac:dyDescent="0.2">
      <c r="B2809" s="70"/>
      <c r="C2809" s="70"/>
      <c r="D2809" s="123"/>
      <c r="E2809" s="124"/>
      <c r="J2809" s="102"/>
    </row>
    <row r="2810" spans="2:10" x14ac:dyDescent="0.2">
      <c r="B2810" s="126"/>
      <c r="C2810" s="126"/>
      <c r="D2810" s="127"/>
      <c r="J2810" s="134"/>
    </row>
    <row r="2811" spans="2:10" x14ac:dyDescent="0.2">
      <c r="B2811" s="126"/>
      <c r="C2811" s="126"/>
      <c r="D2811" s="127"/>
    </row>
    <row r="2812" spans="2:10" x14ac:dyDescent="0.2">
      <c r="B2812" s="70"/>
      <c r="C2812" s="70"/>
      <c r="D2812" s="127"/>
      <c r="H2812" s="120"/>
    </row>
    <row r="2813" spans="2:10" x14ac:dyDescent="0.2">
      <c r="B2813" s="70"/>
      <c r="C2813" s="70"/>
      <c r="D2813" s="112"/>
    </row>
    <row r="2814" spans="2:10" x14ac:dyDescent="0.2">
      <c r="B2814" s="70"/>
      <c r="C2814" s="70"/>
      <c r="D2814" s="112"/>
    </row>
    <row r="2815" spans="2:10" x14ac:dyDescent="0.2">
      <c r="B2815" s="70"/>
      <c r="C2815" s="70"/>
      <c r="D2815" s="112"/>
    </row>
    <row r="2816" spans="2:10" x14ac:dyDescent="0.2">
      <c r="B2816" s="70"/>
      <c r="C2816" s="70"/>
      <c r="D2816" s="112"/>
    </row>
    <row r="2817" spans="2:10" x14ac:dyDescent="0.2">
      <c r="B2817" s="142"/>
      <c r="C2817" s="142"/>
      <c r="D2817" s="112"/>
    </row>
    <row r="2818" spans="2:10" x14ac:dyDescent="0.2">
      <c r="B2818" s="142"/>
      <c r="C2818" s="142"/>
      <c r="D2818" s="112"/>
    </row>
    <row r="2819" spans="2:10" x14ac:dyDescent="0.2">
      <c r="B2819" s="70"/>
      <c r="C2819" s="70"/>
      <c r="D2819" s="112"/>
      <c r="J2819" s="115"/>
    </row>
    <row r="2820" spans="2:10" x14ac:dyDescent="0.2">
      <c r="B2820" s="70"/>
      <c r="C2820" s="70"/>
      <c r="D2820" s="112"/>
      <c r="J2820" s="115"/>
    </row>
    <row r="2821" spans="2:10" x14ac:dyDescent="0.2">
      <c r="B2821" s="70"/>
      <c r="C2821" s="70"/>
      <c r="D2821" s="112"/>
    </row>
    <row r="2822" spans="2:10" x14ac:dyDescent="0.2">
      <c r="B2822" s="70"/>
      <c r="C2822" s="70"/>
      <c r="D2822" s="112"/>
    </row>
    <row r="2823" spans="2:10" x14ac:dyDescent="0.2">
      <c r="B2823" s="70"/>
      <c r="C2823" s="70"/>
      <c r="D2823" s="112"/>
    </row>
    <row r="2824" spans="2:10" x14ac:dyDescent="0.2">
      <c r="B2824" s="70"/>
      <c r="C2824" s="70"/>
      <c r="D2824" s="112"/>
    </row>
    <row r="2825" spans="2:10" x14ac:dyDescent="0.2">
      <c r="B2825" s="70"/>
      <c r="C2825" s="70"/>
      <c r="D2825" s="123"/>
      <c r="E2825" s="124"/>
    </row>
    <row r="2826" spans="2:10" x14ac:dyDescent="0.2">
      <c r="B2826" s="70"/>
      <c r="C2826" s="70"/>
      <c r="D2826" s="112"/>
    </row>
    <row r="2827" spans="2:10" x14ac:dyDescent="0.2">
      <c r="B2827" s="70"/>
      <c r="C2827" s="70"/>
      <c r="D2827" s="112"/>
      <c r="J2827" s="102"/>
    </row>
    <row r="2828" spans="2:10" x14ac:dyDescent="0.2">
      <c r="B2828" s="70"/>
      <c r="C2828" s="70"/>
      <c r="D2828" s="123"/>
      <c r="E2828" s="124"/>
    </row>
    <row r="2829" spans="2:10" x14ac:dyDescent="0.2">
      <c r="B2829" s="126"/>
      <c r="C2829" s="126"/>
      <c r="D2829" s="127"/>
      <c r="J2829" s="134"/>
    </row>
    <row r="2830" spans="2:10" x14ac:dyDescent="0.2">
      <c r="B2830" s="126"/>
      <c r="C2830" s="126"/>
      <c r="D2830" s="127"/>
      <c r="H2830" s="120"/>
    </row>
    <row r="2831" spans="2:10" x14ac:dyDescent="0.2">
      <c r="B2831" s="70"/>
      <c r="C2831" s="70"/>
      <c r="D2831" s="112"/>
    </row>
    <row r="2832" spans="2:10" x14ac:dyDescent="0.2">
      <c r="B2832" s="70"/>
      <c r="C2832" s="70"/>
      <c r="D2832" s="112"/>
    </row>
    <row r="2833" spans="2:10" x14ac:dyDescent="0.2">
      <c r="B2833" s="70"/>
      <c r="C2833" s="70"/>
      <c r="D2833" s="112"/>
      <c r="J2833" s="115"/>
    </row>
    <row r="2834" spans="2:10" x14ac:dyDescent="0.2">
      <c r="B2834" s="70"/>
      <c r="C2834" s="70"/>
      <c r="D2834" s="112"/>
      <c r="J2834" s="115"/>
    </row>
    <row r="2835" spans="2:10" x14ac:dyDescent="0.2">
      <c r="B2835" s="70"/>
      <c r="C2835" s="70"/>
      <c r="D2835" s="112"/>
    </row>
    <row r="2836" spans="2:10" x14ac:dyDescent="0.2">
      <c r="B2836" s="70"/>
      <c r="C2836" s="70"/>
      <c r="D2836" s="127"/>
      <c r="E2836" s="124"/>
      <c r="J2836" s="102"/>
    </row>
    <row r="2837" spans="2:10" x14ac:dyDescent="0.2">
      <c r="B2837" s="126"/>
      <c r="C2837" s="126"/>
      <c r="D2837" s="127"/>
      <c r="J2837" s="134"/>
    </row>
    <row r="2838" spans="2:10" x14ac:dyDescent="0.2">
      <c r="B2838" s="126"/>
      <c r="C2838" s="126"/>
      <c r="D2838" s="127"/>
    </row>
    <row r="2839" spans="2:10" x14ac:dyDescent="0.2">
      <c r="B2839" s="70"/>
      <c r="C2839" s="70"/>
      <c r="D2839" s="112"/>
    </row>
    <row r="2840" spans="2:10" x14ac:dyDescent="0.2">
      <c r="B2840" s="70"/>
      <c r="C2840" s="70"/>
      <c r="D2840" s="112"/>
    </row>
    <row r="2841" spans="2:10" x14ac:dyDescent="0.2">
      <c r="B2841" s="70"/>
      <c r="C2841" s="70"/>
      <c r="D2841" s="112"/>
    </row>
    <row r="2842" spans="2:10" x14ac:dyDescent="0.2">
      <c r="B2842" s="129"/>
      <c r="C2842" s="129"/>
      <c r="D2842" s="112"/>
    </row>
    <row r="2843" spans="2:10" x14ac:dyDescent="0.2">
      <c r="B2843" s="70"/>
      <c r="C2843" s="70"/>
      <c r="D2843" s="112"/>
    </row>
    <row r="2844" spans="2:10" x14ac:dyDescent="0.2">
      <c r="B2844" s="70"/>
      <c r="C2844" s="70"/>
      <c r="D2844" s="112"/>
    </row>
    <row r="2845" spans="2:10" x14ac:dyDescent="0.2">
      <c r="B2845" s="70"/>
      <c r="C2845" s="70"/>
      <c r="D2845" s="112"/>
    </row>
    <row r="2846" spans="2:10" x14ac:dyDescent="0.2">
      <c r="B2846" s="70"/>
      <c r="C2846" s="70"/>
      <c r="D2846" s="112"/>
    </row>
    <row r="2847" spans="2:10" x14ac:dyDescent="0.2">
      <c r="B2847" s="122"/>
      <c r="C2847" s="122"/>
      <c r="D2847" s="123"/>
      <c r="E2847" s="124"/>
    </row>
    <row r="2848" spans="2:10" x14ac:dyDescent="0.2">
      <c r="B2848" s="126"/>
      <c r="C2848" s="126"/>
      <c r="D2848" s="127"/>
      <c r="J2848" s="134"/>
    </row>
    <row r="2849" spans="2:10" x14ac:dyDescent="0.2">
      <c r="B2849" s="70"/>
      <c r="C2849" s="70"/>
      <c r="D2849" s="112"/>
    </row>
    <row r="2850" spans="2:10" x14ac:dyDescent="0.2">
      <c r="B2850" s="126"/>
      <c r="C2850" s="126"/>
      <c r="D2850" s="127"/>
    </row>
    <row r="2851" spans="2:10" x14ac:dyDescent="0.2">
      <c r="B2851" s="70"/>
      <c r="C2851" s="70"/>
      <c r="D2851" s="112"/>
    </row>
    <row r="2852" spans="2:10" x14ac:dyDescent="0.2">
      <c r="B2852" s="70"/>
      <c r="C2852" s="70"/>
      <c r="D2852" s="112"/>
    </row>
    <row r="2853" spans="2:10" x14ac:dyDescent="0.2">
      <c r="B2853" s="70"/>
      <c r="C2853" s="70"/>
      <c r="D2853" s="112"/>
    </row>
    <row r="2854" spans="2:10" x14ac:dyDescent="0.2">
      <c r="B2854" s="129"/>
      <c r="C2854" s="129"/>
      <c r="D2854" s="112"/>
    </row>
    <row r="2855" spans="2:10" x14ac:dyDescent="0.2">
      <c r="B2855" s="70"/>
      <c r="C2855" s="70"/>
      <c r="D2855" s="112"/>
      <c r="J2855" s="130"/>
    </row>
    <row r="2856" spans="2:10" x14ac:dyDescent="0.2">
      <c r="B2856" s="70"/>
      <c r="C2856" s="70"/>
      <c r="D2856" s="123"/>
      <c r="E2856" s="124"/>
    </row>
    <row r="2857" spans="2:10" x14ac:dyDescent="0.2">
      <c r="B2857" s="126"/>
      <c r="C2857" s="126"/>
      <c r="D2857" s="127"/>
      <c r="J2857" s="134"/>
    </row>
    <row r="2858" spans="2:10" x14ac:dyDescent="0.2">
      <c r="B2858" s="70"/>
      <c r="C2858" s="70"/>
      <c r="D2858" s="112"/>
    </row>
    <row r="2859" spans="2:10" x14ac:dyDescent="0.2">
      <c r="B2859" s="70"/>
      <c r="C2859" s="70"/>
      <c r="D2859" s="123"/>
      <c r="E2859" s="124"/>
      <c r="J2859" s="102"/>
    </row>
    <row r="2860" spans="2:10" x14ac:dyDescent="0.2">
      <c r="B2860" s="126"/>
      <c r="C2860" s="126"/>
      <c r="D2860" s="127"/>
      <c r="J2860" s="134"/>
    </row>
    <row r="2861" spans="2:10" x14ac:dyDescent="0.2">
      <c r="B2861" s="126"/>
      <c r="C2861" s="126"/>
      <c r="D2861" s="127"/>
      <c r="H2861" s="120"/>
    </row>
    <row r="2862" spans="2:10" x14ac:dyDescent="0.2">
      <c r="B2862" s="70"/>
      <c r="C2862" s="70"/>
      <c r="D2862" s="112"/>
    </row>
    <row r="2863" spans="2:10" x14ac:dyDescent="0.2">
      <c r="B2863" s="126"/>
      <c r="C2863" s="126"/>
      <c r="D2863" s="127"/>
      <c r="H2863" s="120"/>
    </row>
    <row r="2864" spans="2:10" x14ac:dyDescent="0.2">
      <c r="B2864" s="126"/>
      <c r="C2864" s="126"/>
      <c r="D2864" s="127"/>
    </row>
    <row r="2865" spans="2:10" x14ac:dyDescent="0.2">
      <c r="B2865" s="126"/>
      <c r="C2865" s="126"/>
      <c r="D2865" s="127"/>
      <c r="J2865" s="134"/>
    </row>
    <row r="2866" spans="2:10" x14ac:dyDescent="0.2">
      <c r="B2866" s="70"/>
      <c r="C2866" s="70"/>
      <c r="D2866" s="123"/>
      <c r="E2866" s="124"/>
    </row>
    <row r="2867" spans="2:10" x14ac:dyDescent="0.2">
      <c r="B2867" s="70"/>
      <c r="C2867" s="70"/>
      <c r="D2867" s="112"/>
    </row>
    <row r="2868" spans="2:10" x14ac:dyDescent="0.2">
      <c r="B2868" s="70"/>
      <c r="C2868" s="70"/>
      <c r="D2868" s="112"/>
    </row>
    <row r="2869" spans="2:10" x14ac:dyDescent="0.2">
      <c r="B2869" s="70"/>
      <c r="C2869" s="70"/>
      <c r="D2869" s="112"/>
    </row>
    <row r="2870" spans="2:10" x14ac:dyDescent="0.2">
      <c r="B2870" s="70"/>
      <c r="C2870" s="70"/>
      <c r="D2870" s="112"/>
    </row>
    <row r="2871" spans="2:10" x14ac:dyDescent="0.2">
      <c r="B2871" s="70"/>
      <c r="C2871" s="70"/>
      <c r="D2871" s="112"/>
    </row>
    <row r="2872" spans="2:10" x14ac:dyDescent="0.2">
      <c r="B2872" s="70"/>
      <c r="C2872" s="70"/>
      <c r="D2872" s="112"/>
    </row>
    <row r="2873" spans="2:10" x14ac:dyDescent="0.2">
      <c r="B2873" s="70"/>
      <c r="C2873" s="70"/>
      <c r="D2873" s="112"/>
      <c r="J2873" s="102"/>
    </row>
    <row r="2874" spans="2:10" x14ac:dyDescent="0.2">
      <c r="B2874" s="133"/>
      <c r="C2874" s="133"/>
      <c r="D2874" s="123"/>
      <c r="E2874" s="124"/>
    </row>
    <row r="2875" spans="2:10" x14ac:dyDescent="0.2">
      <c r="B2875" s="126"/>
      <c r="C2875" s="126"/>
      <c r="D2875" s="127"/>
      <c r="J2875" s="134"/>
    </row>
    <row r="2876" spans="2:10" x14ac:dyDescent="0.2">
      <c r="B2876" s="126"/>
      <c r="C2876" s="126"/>
      <c r="D2876" s="127"/>
    </row>
    <row r="2877" spans="2:10" x14ac:dyDescent="0.2">
      <c r="B2877" s="70"/>
      <c r="C2877" s="70"/>
      <c r="D2877" s="127"/>
      <c r="H2877" s="120"/>
    </row>
    <row r="2878" spans="2:10" x14ac:dyDescent="0.2">
      <c r="B2878" s="70"/>
      <c r="C2878" s="70"/>
      <c r="D2878" s="123"/>
      <c r="E2878" s="124"/>
      <c r="J2878" s="102"/>
    </row>
    <row r="2879" spans="2:10" x14ac:dyDescent="0.2">
      <c r="B2879" s="70"/>
      <c r="C2879" s="70"/>
      <c r="D2879" s="112"/>
    </row>
    <row r="2880" spans="2:10" x14ac:dyDescent="0.2">
      <c r="B2880" s="70"/>
      <c r="C2880" s="70"/>
      <c r="D2880" s="112"/>
    </row>
    <row r="2881" spans="2:10" x14ac:dyDescent="0.2">
      <c r="B2881" s="70"/>
      <c r="C2881" s="70"/>
      <c r="D2881" s="112"/>
    </row>
    <row r="2882" spans="2:10" x14ac:dyDescent="0.2">
      <c r="B2882" s="70"/>
      <c r="C2882" s="70"/>
      <c r="D2882" s="112"/>
    </row>
    <row r="2883" spans="2:10" x14ac:dyDescent="0.2">
      <c r="B2883" s="70"/>
      <c r="C2883" s="70"/>
      <c r="D2883" s="112"/>
    </row>
    <row r="2884" spans="2:10" x14ac:dyDescent="0.2">
      <c r="B2884" s="70"/>
      <c r="C2884" s="70"/>
      <c r="D2884" s="112"/>
    </row>
    <row r="2885" spans="2:10" x14ac:dyDescent="0.2">
      <c r="B2885" s="70"/>
      <c r="C2885" s="70"/>
      <c r="D2885" s="123"/>
      <c r="E2885" s="124"/>
      <c r="J2885" s="102"/>
    </row>
    <row r="2886" spans="2:10" x14ac:dyDescent="0.2">
      <c r="B2886" s="70"/>
      <c r="C2886" s="70"/>
      <c r="D2886" s="123"/>
      <c r="E2886" s="124"/>
    </row>
    <row r="2887" spans="2:10" x14ac:dyDescent="0.2">
      <c r="B2887" s="126"/>
      <c r="C2887" s="126"/>
      <c r="D2887" s="127"/>
      <c r="J2887" s="134"/>
    </row>
    <row r="2888" spans="2:10" x14ac:dyDescent="0.2">
      <c r="B2888" s="70"/>
      <c r="C2888" s="70"/>
      <c r="D2888" s="127"/>
      <c r="H2888" s="120"/>
    </row>
    <row r="2889" spans="2:10" x14ac:dyDescent="0.2">
      <c r="B2889" s="70"/>
      <c r="C2889" s="70"/>
      <c r="D2889" s="112"/>
    </row>
    <row r="2890" spans="2:10" x14ac:dyDescent="0.2">
      <c r="B2890" s="126"/>
      <c r="C2890" s="126"/>
      <c r="D2890" s="127"/>
    </row>
    <row r="2891" spans="2:10" x14ac:dyDescent="0.2">
      <c r="B2891" s="70"/>
      <c r="C2891" s="70"/>
      <c r="D2891" s="112"/>
    </row>
    <row r="2892" spans="2:10" x14ac:dyDescent="0.2">
      <c r="B2892" s="70"/>
      <c r="C2892" s="70"/>
      <c r="D2892" s="112"/>
    </row>
    <row r="2893" spans="2:10" x14ac:dyDescent="0.2">
      <c r="B2893" s="70"/>
      <c r="C2893" s="70"/>
      <c r="D2893" s="112"/>
    </row>
    <row r="2894" spans="2:10" x14ac:dyDescent="0.2">
      <c r="B2894" s="70"/>
      <c r="C2894" s="70"/>
      <c r="D2894" s="112"/>
      <c r="J2894" s="115"/>
    </row>
    <row r="2895" spans="2:10" x14ac:dyDescent="0.2">
      <c r="B2895" s="70"/>
      <c r="C2895" s="70"/>
      <c r="D2895" s="112"/>
      <c r="J2895" s="115"/>
    </row>
    <row r="2896" spans="2:10" x14ac:dyDescent="0.2">
      <c r="B2896" s="70"/>
      <c r="C2896" s="70"/>
      <c r="D2896" s="112"/>
    </row>
    <row r="2897" spans="2:10" x14ac:dyDescent="0.2">
      <c r="B2897" s="70"/>
      <c r="C2897" s="70"/>
      <c r="D2897" s="123"/>
      <c r="E2897" s="124"/>
    </row>
    <row r="2898" spans="2:10" x14ac:dyDescent="0.2">
      <c r="B2898" s="129"/>
      <c r="C2898" s="129"/>
      <c r="D2898" s="112"/>
    </row>
    <row r="2899" spans="2:10" x14ac:dyDescent="0.2">
      <c r="B2899" s="126"/>
      <c r="C2899" s="126"/>
      <c r="D2899" s="127"/>
    </row>
    <row r="2900" spans="2:10" x14ac:dyDescent="0.2">
      <c r="B2900" s="70"/>
      <c r="C2900" s="70"/>
      <c r="D2900" s="123"/>
      <c r="E2900" s="124"/>
    </row>
    <row r="2901" spans="2:10" x14ac:dyDescent="0.2">
      <c r="B2901" s="126"/>
      <c r="C2901" s="126"/>
      <c r="D2901" s="127"/>
      <c r="J2901" s="134"/>
    </row>
    <row r="2902" spans="2:10" x14ac:dyDescent="0.2">
      <c r="B2902" s="70"/>
      <c r="C2902" s="70"/>
      <c r="D2902" s="112"/>
    </row>
    <row r="2903" spans="2:10" x14ac:dyDescent="0.2">
      <c r="B2903" s="70"/>
      <c r="C2903" s="70"/>
      <c r="D2903" s="112"/>
    </row>
    <row r="2904" spans="2:10" x14ac:dyDescent="0.2">
      <c r="B2904" s="70"/>
      <c r="C2904" s="70"/>
      <c r="D2904" s="112"/>
    </row>
    <row r="2905" spans="2:10" x14ac:dyDescent="0.2">
      <c r="B2905" s="70"/>
      <c r="C2905" s="70"/>
      <c r="D2905" s="112"/>
    </row>
    <row r="2906" spans="2:10" x14ac:dyDescent="0.2">
      <c r="B2906" s="142"/>
      <c r="C2906" s="142"/>
      <c r="D2906" s="112"/>
    </row>
    <row r="2907" spans="2:10" x14ac:dyDescent="0.2">
      <c r="B2907" s="142"/>
      <c r="C2907" s="142"/>
      <c r="D2907" s="112"/>
    </row>
    <row r="2908" spans="2:10" x14ac:dyDescent="0.2">
      <c r="B2908" s="70"/>
      <c r="C2908" s="70"/>
      <c r="D2908" s="112"/>
    </row>
    <row r="2909" spans="2:10" x14ac:dyDescent="0.2">
      <c r="B2909" s="70"/>
      <c r="C2909" s="70"/>
      <c r="D2909" s="112"/>
    </row>
    <row r="2910" spans="2:10" x14ac:dyDescent="0.2">
      <c r="B2910" s="70"/>
      <c r="C2910" s="70"/>
      <c r="D2910" s="112"/>
    </row>
    <row r="2911" spans="2:10" x14ac:dyDescent="0.2">
      <c r="B2911" s="70"/>
      <c r="C2911" s="70"/>
      <c r="D2911" s="112"/>
    </row>
    <row r="2912" spans="2:10" x14ac:dyDescent="0.2">
      <c r="B2912" s="70"/>
      <c r="C2912" s="70"/>
      <c r="D2912" s="112"/>
    </row>
    <row r="2913" spans="2:10" x14ac:dyDescent="0.2">
      <c r="B2913" s="70"/>
      <c r="C2913" s="70"/>
      <c r="D2913" s="112"/>
    </row>
    <row r="2914" spans="2:10" x14ac:dyDescent="0.2">
      <c r="B2914" s="70"/>
      <c r="C2914" s="70"/>
      <c r="D2914" s="112"/>
      <c r="J2914" s="130"/>
    </row>
    <row r="2915" spans="2:10" x14ac:dyDescent="0.2">
      <c r="B2915" s="70"/>
      <c r="C2915" s="70"/>
      <c r="D2915" s="123"/>
      <c r="E2915" s="124"/>
      <c r="J2915" s="102"/>
    </row>
    <row r="2916" spans="2:10" x14ac:dyDescent="0.2">
      <c r="B2916" s="126"/>
      <c r="C2916" s="126"/>
      <c r="D2916" s="127"/>
      <c r="J2916" s="134"/>
    </row>
    <row r="2917" spans="2:10" x14ac:dyDescent="0.2">
      <c r="B2917" s="126"/>
      <c r="C2917" s="126"/>
      <c r="D2917" s="127"/>
    </row>
    <row r="2918" spans="2:10" x14ac:dyDescent="0.2">
      <c r="B2918" s="70"/>
      <c r="C2918" s="70"/>
      <c r="D2918" s="112"/>
    </row>
    <row r="2919" spans="2:10" x14ac:dyDescent="0.2">
      <c r="B2919" s="70"/>
      <c r="C2919" s="70"/>
      <c r="D2919" s="112"/>
    </row>
    <row r="2920" spans="2:10" x14ac:dyDescent="0.2">
      <c r="B2920" s="70"/>
      <c r="C2920" s="70"/>
      <c r="D2920" s="112"/>
    </row>
    <row r="2921" spans="2:10" x14ac:dyDescent="0.2">
      <c r="B2921" s="70"/>
      <c r="C2921" s="70"/>
      <c r="D2921" s="112"/>
    </row>
    <row r="2922" spans="2:10" x14ac:dyDescent="0.2">
      <c r="B2922" s="142"/>
      <c r="C2922" s="142"/>
      <c r="D2922" s="112"/>
    </row>
    <row r="2923" spans="2:10" x14ac:dyDescent="0.2">
      <c r="B2923" s="70"/>
      <c r="C2923" s="70"/>
      <c r="D2923" s="112"/>
    </row>
    <row r="2924" spans="2:10" x14ac:dyDescent="0.2">
      <c r="B2924" s="126"/>
      <c r="C2924" s="126"/>
      <c r="D2924" s="127"/>
    </row>
    <row r="2925" spans="2:10" x14ac:dyDescent="0.2">
      <c r="B2925" s="126"/>
      <c r="C2925" s="126"/>
      <c r="D2925" s="127"/>
      <c r="J2925" s="134"/>
    </row>
    <row r="2926" spans="2:10" x14ac:dyDescent="0.2">
      <c r="B2926" s="70"/>
      <c r="C2926" s="70"/>
      <c r="D2926" s="112"/>
    </row>
    <row r="2927" spans="2:10" x14ac:dyDescent="0.2">
      <c r="B2927" s="70"/>
      <c r="C2927" s="70"/>
      <c r="D2927" s="112"/>
    </row>
    <row r="2928" spans="2:10" x14ac:dyDescent="0.2">
      <c r="B2928" s="70"/>
      <c r="C2928" s="70"/>
      <c r="D2928" s="112"/>
    </row>
    <row r="2929" spans="2:10" x14ac:dyDescent="0.2">
      <c r="B2929" s="70"/>
      <c r="C2929" s="70"/>
      <c r="D2929" s="112"/>
    </row>
    <row r="2930" spans="2:10" x14ac:dyDescent="0.2">
      <c r="B2930" s="70"/>
      <c r="C2930" s="70"/>
      <c r="D2930" s="123"/>
      <c r="E2930" s="124"/>
    </row>
    <row r="2931" spans="2:10" x14ac:dyDescent="0.2">
      <c r="B2931" s="126"/>
      <c r="C2931" s="126"/>
      <c r="D2931" s="127"/>
      <c r="J2931" s="134"/>
    </row>
    <row r="2932" spans="2:10" x14ac:dyDescent="0.2">
      <c r="B2932" s="70"/>
      <c r="C2932" s="70"/>
      <c r="D2932" s="112"/>
    </row>
    <row r="2933" spans="2:10" x14ac:dyDescent="0.2">
      <c r="B2933" s="70"/>
      <c r="C2933" s="70"/>
      <c r="D2933" s="123"/>
      <c r="E2933" s="124"/>
      <c r="J2933" s="102"/>
    </row>
    <row r="2934" spans="2:10" x14ac:dyDescent="0.2">
      <c r="B2934" s="142"/>
      <c r="C2934" s="142"/>
      <c r="D2934" s="112"/>
    </row>
    <row r="2935" spans="2:10" x14ac:dyDescent="0.2">
      <c r="B2935" s="70"/>
      <c r="C2935" s="70"/>
      <c r="D2935" s="112"/>
    </row>
    <row r="2936" spans="2:10" x14ac:dyDescent="0.2">
      <c r="B2936" s="70"/>
      <c r="C2936" s="70"/>
      <c r="D2936" s="112"/>
    </row>
    <row r="2937" spans="2:10" x14ac:dyDescent="0.2">
      <c r="B2937" s="126"/>
      <c r="C2937" s="126"/>
      <c r="D2937" s="127"/>
      <c r="H2937" s="120"/>
    </row>
    <row r="2938" spans="2:10" x14ac:dyDescent="0.2">
      <c r="B2938" s="126"/>
      <c r="C2938" s="126"/>
      <c r="D2938" s="127"/>
      <c r="J2938" s="134"/>
    </row>
    <row r="2939" spans="2:10" x14ac:dyDescent="0.2">
      <c r="B2939" s="126"/>
      <c r="C2939" s="126"/>
      <c r="D2939" s="127"/>
    </row>
    <row r="2940" spans="2:10" x14ac:dyDescent="0.2">
      <c r="B2940" s="70"/>
      <c r="C2940" s="70"/>
      <c r="D2940" s="123"/>
      <c r="E2940" s="124"/>
    </row>
    <row r="2941" spans="2:10" x14ac:dyDescent="0.2">
      <c r="B2941" s="70"/>
      <c r="C2941" s="70"/>
      <c r="D2941" s="112"/>
    </row>
    <row r="2942" spans="2:10" x14ac:dyDescent="0.2">
      <c r="B2942" s="70"/>
      <c r="C2942" s="70"/>
      <c r="D2942" s="112"/>
    </row>
    <row r="2943" spans="2:10" x14ac:dyDescent="0.2">
      <c r="B2943" s="70"/>
      <c r="C2943" s="70"/>
      <c r="D2943" s="112"/>
    </row>
    <row r="2944" spans="2:10" x14ac:dyDescent="0.2">
      <c r="B2944" s="142"/>
      <c r="C2944" s="142"/>
      <c r="D2944" s="112"/>
    </row>
    <row r="2945" spans="2:10" x14ac:dyDescent="0.2">
      <c r="B2945" s="70"/>
      <c r="C2945" s="70"/>
      <c r="D2945" s="112"/>
    </row>
    <row r="2946" spans="2:10" x14ac:dyDescent="0.2">
      <c r="B2946" s="70"/>
      <c r="C2946" s="70"/>
      <c r="D2946" s="112"/>
    </row>
    <row r="2947" spans="2:10" x14ac:dyDescent="0.2">
      <c r="B2947" s="70"/>
      <c r="C2947" s="70"/>
      <c r="D2947" s="112"/>
    </row>
    <row r="2948" spans="2:10" x14ac:dyDescent="0.2">
      <c r="B2948" s="70"/>
      <c r="C2948" s="70"/>
      <c r="D2948" s="112"/>
    </row>
    <row r="2949" spans="2:10" x14ac:dyDescent="0.2">
      <c r="B2949" s="70"/>
      <c r="C2949" s="70"/>
      <c r="D2949" s="112"/>
    </row>
    <row r="2950" spans="2:10" x14ac:dyDescent="0.2">
      <c r="B2950" s="70"/>
      <c r="C2950" s="70"/>
      <c r="D2950" s="112"/>
    </row>
    <row r="2951" spans="2:10" x14ac:dyDescent="0.2">
      <c r="B2951" s="129"/>
      <c r="C2951" s="129"/>
      <c r="D2951" s="112"/>
    </row>
    <row r="2952" spans="2:10" x14ac:dyDescent="0.2">
      <c r="B2952" s="70"/>
      <c r="C2952" s="70"/>
      <c r="D2952" s="127"/>
      <c r="H2952" s="120"/>
    </row>
    <row r="2953" spans="2:10" x14ac:dyDescent="0.2">
      <c r="B2953" s="70"/>
      <c r="C2953" s="70"/>
      <c r="D2953" s="123"/>
      <c r="E2953" s="124"/>
    </row>
    <row r="2954" spans="2:10" x14ac:dyDescent="0.2">
      <c r="B2954" s="126"/>
      <c r="C2954" s="126"/>
      <c r="D2954" s="127"/>
      <c r="J2954" s="134"/>
    </row>
    <row r="2955" spans="2:10" x14ac:dyDescent="0.2">
      <c r="B2955" s="126"/>
      <c r="C2955" s="126"/>
      <c r="D2955" s="127"/>
    </row>
    <row r="2956" spans="2:10" x14ac:dyDescent="0.2">
      <c r="B2956" s="70"/>
      <c r="C2956" s="70"/>
      <c r="D2956" s="112"/>
    </row>
    <row r="2957" spans="2:10" x14ac:dyDescent="0.2">
      <c r="B2957" s="70"/>
      <c r="C2957" s="70"/>
      <c r="D2957" s="123"/>
      <c r="E2957" s="124"/>
      <c r="J2957" s="102"/>
    </row>
    <row r="2958" spans="2:10" x14ac:dyDescent="0.2">
      <c r="B2958" s="70"/>
      <c r="C2958" s="70"/>
      <c r="D2958" s="112"/>
    </row>
    <row r="2959" spans="2:10" x14ac:dyDescent="0.2">
      <c r="B2959" s="70"/>
      <c r="C2959" s="70"/>
      <c r="D2959" s="112"/>
    </row>
    <row r="2960" spans="2:10" x14ac:dyDescent="0.2">
      <c r="B2960" s="70"/>
      <c r="C2960" s="70"/>
      <c r="D2960" s="112"/>
      <c r="J2960" s="115"/>
    </row>
    <row r="2961" spans="2:10" x14ac:dyDescent="0.2">
      <c r="B2961" s="70"/>
      <c r="C2961" s="70"/>
      <c r="D2961" s="112"/>
      <c r="J2961" s="115"/>
    </row>
    <row r="2962" spans="2:10" x14ac:dyDescent="0.2">
      <c r="B2962" s="70"/>
      <c r="C2962" s="70"/>
      <c r="D2962" s="127"/>
      <c r="H2962" s="120"/>
    </row>
    <row r="2963" spans="2:10" x14ac:dyDescent="0.2">
      <c r="B2963" s="70"/>
      <c r="C2963" s="70"/>
      <c r="D2963" s="112"/>
    </row>
    <row r="2964" spans="2:10" x14ac:dyDescent="0.2">
      <c r="B2964" s="70"/>
      <c r="C2964" s="70"/>
      <c r="D2964" s="112"/>
    </row>
    <row r="2965" spans="2:10" x14ac:dyDescent="0.2">
      <c r="B2965" s="129"/>
      <c r="C2965" s="129"/>
      <c r="D2965" s="112"/>
    </row>
    <row r="2966" spans="2:10" x14ac:dyDescent="0.2">
      <c r="B2966" s="70"/>
      <c r="C2966" s="70"/>
      <c r="D2966" s="123"/>
      <c r="E2966" s="124"/>
      <c r="J2966" s="102"/>
    </row>
    <row r="2967" spans="2:10" x14ac:dyDescent="0.2">
      <c r="B2967" s="126"/>
      <c r="C2967" s="126"/>
      <c r="D2967" s="127"/>
      <c r="J2967" s="134"/>
    </row>
    <row r="2968" spans="2:10" x14ac:dyDescent="0.2">
      <c r="B2968" s="70"/>
      <c r="C2968" s="70"/>
      <c r="D2968" s="112"/>
    </row>
    <row r="2969" spans="2:10" x14ac:dyDescent="0.2">
      <c r="B2969" s="70"/>
      <c r="C2969" s="70"/>
      <c r="D2969" s="112"/>
    </row>
    <row r="2970" spans="2:10" x14ac:dyDescent="0.2">
      <c r="B2970" s="70"/>
      <c r="C2970" s="70"/>
      <c r="D2970" s="112"/>
    </row>
    <row r="2971" spans="2:10" x14ac:dyDescent="0.2">
      <c r="B2971" s="70"/>
      <c r="C2971" s="70"/>
      <c r="D2971" s="112"/>
    </row>
    <row r="2972" spans="2:10" x14ac:dyDescent="0.2">
      <c r="B2972" s="142"/>
      <c r="C2972" s="142"/>
      <c r="D2972" s="112"/>
    </row>
    <row r="2973" spans="2:10" x14ac:dyDescent="0.2">
      <c r="B2973" s="70"/>
      <c r="C2973" s="70"/>
      <c r="D2973" s="112"/>
    </row>
    <row r="2974" spans="2:10" x14ac:dyDescent="0.2">
      <c r="B2974" s="133"/>
      <c r="C2974" s="133"/>
      <c r="D2974" s="123"/>
      <c r="E2974" s="124"/>
    </row>
    <row r="2975" spans="2:10" x14ac:dyDescent="0.2">
      <c r="B2975" s="70"/>
      <c r="C2975" s="70"/>
      <c r="D2975" s="112"/>
    </row>
    <row r="2976" spans="2:10" x14ac:dyDescent="0.2">
      <c r="B2976" s="133"/>
      <c r="C2976" s="133"/>
      <c r="D2976" s="123"/>
      <c r="E2976" s="124"/>
    </row>
    <row r="2977" spans="2:10" x14ac:dyDescent="0.2">
      <c r="B2977" s="126"/>
      <c r="C2977" s="126"/>
      <c r="D2977" s="127"/>
      <c r="J2977" s="134"/>
    </row>
    <row r="2978" spans="2:10" x14ac:dyDescent="0.2">
      <c r="B2978" s="70"/>
      <c r="C2978" s="70"/>
      <c r="D2978" s="112"/>
    </row>
    <row r="2979" spans="2:10" x14ac:dyDescent="0.2">
      <c r="B2979" s="70"/>
      <c r="C2979" s="70"/>
      <c r="D2979" s="112"/>
    </row>
    <row r="2980" spans="2:10" x14ac:dyDescent="0.2">
      <c r="B2980" s="70"/>
      <c r="C2980" s="70"/>
      <c r="D2980" s="112"/>
    </row>
    <row r="2981" spans="2:10" x14ac:dyDescent="0.2">
      <c r="B2981" s="142"/>
      <c r="C2981" s="142"/>
      <c r="D2981" s="112"/>
    </row>
    <row r="2982" spans="2:10" x14ac:dyDescent="0.2">
      <c r="B2982" s="70"/>
      <c r="C2982" s="70"/>
      <c r="D2982" s="112"/>
    </row>
    <row r="2983" spans="2:10" x14ac:dyDescent="0.2">
      <c r="B2983" s="126"/>
      <c r="C2983" s="126"/>
      <c r="D2983" s="127"/>
    </row>
    <row r="2984" spans="2:10" x14ac:dyDescent="0.2">
      <c r="B2984" s="70"/>
      <c r="C2984" s="70"/>
      <c r="D2984" s="112"/>
    </row>
    <row r="2985" spans="2:10" x14ac:dyDescent="0.2">
      <c r="B2985" s="70"/>
      <c r="C2985" s="70"/>
      <c r="D2985" s="112"/>
    </row>
    <row r="2986" spans="2:10" x14ac:dyDescent="0.2">
      <c r="B2986" s="70"/>
      <c r="C2986" s="70"/>
      <c r="D2986" s="112"/>
    </row>
    <row r="2987" spans="2:10" x14ac:dyDescent="0.2">
      <c r="B2987" s="70"/>
      <c r="C2987" s="70"/>
      <c r="D2987" s="112"/>
    </row>
    <row r="2988" spans="2:10" x14ac:dyDescent="0.2">
      <c r="B2988" s="70"/>
      <c r="C2988" s="70"/>
      <c r="D2988" s="123"/>
      <c r="E2988" s="124"/>
      <c r="J2988" s="102"/>
    </row>
    <row r="2989" spans="2:10" x14ac:dyDescent="0.2">
      <c r="B2989" s="126"/>
      <c r="C2989" s="126"/>
      <c r="D2989" s="127"/>
      <c r="J2989" s="134"/>
    </row>
    <row r="2990" spans="2:10" x14ac:dyDescent="0.2">
      <c r="B2990" s="126"/>
      <c r="C2990" s="126"/>
      <c r="D2990" s="127"/>
    </row>
    <row r="2991" spans="2:10" x14ac:dyDescent="0.2">
      <c r="B2991" s="70"/>
      <c r="C2991" s="70"/>
      <c r="D2991" s="112"/>
    </row>
    <row r="2992" spans="2:10" x14ac:dyDescent="0.2">
      <c r="B2992" s="126"/>
      <c r="C2992" s="126"/>
      <c r="D2992" s="127"/>
    </row>
    <row r="2993" spans="2:10" x14ac:dyDescent="0.2">
      <c r="B2993" s="70"/>
      <c r="C2993" s="70"/>
      <c r="D2993" s="112"/>
      <c r="J2993" s="130"/>
    </row>
    <row r="2994" spans="2:10" x14ac:dyDescent="0.2">
      <c r="B2994" s="122"/>
      <c r="C2994" s="122"/>
      <c r="D2994" s="123"/>
      <c r="E2994" s="124"/>
    </row>
    <row r="2995" spans="2:10" x14ac:dyDescent="0.2">
      <c r="B2995" s="126"/>
      <c r="C2995" s="126"/>
      <c r="D2995" s="127"/>
      <c r="J2995" s="134"/>
    </row>
    <row r="2996" spans="2:10" x14ac:dyDescent="0.2">
      <c r="B2996" s="70"/>
      <c r="C2996" s="70"/>
      <c r="D2996" s="112"/>
    </row>
    <row r="2997" spans="2:10" x14ac:dyDescent="0.2">
      <c r="B2997" s="70"/>
      <c r="C2997" s="70"/>
      <c r="D2997" s="112"/>
    </row>
    <row r="2998" spans="2:10" x14ac:dyDescent="0.2">
      <c r="B2998" s="70"/>
      <c r="C2998" s="70"/>
      <c r="D2998" s="112"/>
    </row>
    <row r="2999" spans="2:10" x14ac:dyDescent="0.2">
      <c r="B2999" s="70"/>
      <c r="C2999" s="70"/>
      <c r="D2999" s="112"/>
    </row>
    <row r="3000" spans="2:10" x14ac:dyDescent="0.2">
      <c r="B3000" s="70"/>
      <c r="C3000" s="70"/>
      <c r="D3000" s="112"/>
    </row>
    <row r="3001" spans="2:10" x14ac:dyDescent="0.2">
      <c r="B3001" s="70"/>
      <c r="C3001" s="70"/>
      <c r="D3001" s="112"/>
    </row>
    <row r="3002" spans="2:10" x14ac:dyDescent="0.2">
      <c r="B3002" s="70"/>
      <c r="C3002" s="70"/>
      <c r="D3002" s="112"/>
    </row>
    <row r="3003" spans="2:10" x14ac:dyDescent="0.2">
      <c r="B3003" s="70"/>
      <c r="C3003" s="70"/>
      <c r="D3003" s="112"/>
    </row>
    <row r="3004" spans="2:10" x14ac:dyDescent="0.2">
      <c r="B3004" s="70"/>
      <c r="C3004" s="70"/>
      <c r="D3004" s="112"/>
    </row>
    <row r="3005" spans="2:10" x14ac:dyDescent="0.2">
      <c r="B3005" s="126"/>
      <c r="C3005" s="126"/>
      <c r="D3005" s="127"/>
    </row>
    <row r="3006" spans="2:10" x14ac:dyDescent="0.2">
      <c r="B3006" s="70"/>
      <c r="C3006" s="70"/>
      <c r="D3006" s="123"/>
      <c r="E3006" s="124"/>
    </row>
    <row r="3007" spans="2:10" x14ac:dyDescent="0.2">
      <c r="B3007" s="126"/>
      <c r="C3007" s="126"/>
      <c r="D3007" s="127"/>
      <c r="J3007" s="134"/>
    </row>
    <row r="3008" spans="2:10" x14ac:dyDescent="0.2">
      <c r="B3008" s="70"/>
      <c r="C3008" s="70"/>
      <c r="D3008" s="112"/>
    </row>
    <row r="3009" spans="2:10" x14ac:dyDescent="0.2">
      <c r="B3009" s="70"/>
      <c r="C3009" s="70"/>
      <c r="D3009" s="123"/>
      <c r="E3009" s="124"/>
      <c r="J3009" s="102"/>
    </row>
    <row r="3010" spans="2:10" x14ac:dyDescent="0.2">
      <c r="B3010" s="70"/>
      <c r="C3010" s="70"/>
      <c r="D3010" s="112"/>
    </row>
    <row r="3011" spans="2:10" x14ac:dyDescent="0.2">
      <c r="B3011" s="70"/>
      <c r="C3011" s="70"/>
      <c r="D3011" s="112"/>
    </row>
    <row r="3012" spans="2:10" x14ac:dyDescent="0.2">
      <c r="B3012" s="70"/>
      <c r="C3012" s="70"/>
      <c r="D3012" s="112"/>
    </row>
    <row r="3013" spans="2:10" x14ac:dyDescent="0.2">
      <c r="B3013" s="70"/>
      <c r="C3013" s="70"/>
      <c r="D3013" s="112"/>
    </row>
    <row r="3014" spans="2:10" x14ac:dyDescent="0.2">
      <c r="B3014" s="126"/>
      <c r="C3014" s="126"/>
      <c r="D3014" s="127"/>
      <c r="H3014" s="120"/>
    </row>
    <row r="3015" spans="2:10" x14ac:dyDescent="0.2">
      <c r="B3015" s="126"/>
      <c r="C3015" s="126"/>
      <c r="D3015" s="127"/>
      <c r="J3015" s="134"/>
    </row>
    <row r="3016" spans="2:10" x14ac:dyDescent="0.2">
      <c r="B3016" s="126"/>
      <c r="C3016" s="126"/>
      <c r="D3016" s="127"/>
    </row>
    <row r="3017" spans="2:10" x14ac:dyDescent="0.2">
      <c r="B3017" s="70"/>
      <c r="C3017" s="70"/>
      <c r="D3017" s="112"/>
    </row>
    <row r="3018" spans="2:10" x14ac:dyDescent="0.2">
      <c r="B3018" s="70"/>
      <c r="C3018" s="70"/>
      <c r="D3018" s="123"/>
      <c r="E3018" s="124"/>
    </row>
    <row r="3019" spans="2:10" x14ac:dyDescent="0.2">
      <c r="B3019" s="70"/>
      <c r="C3019" s="70"/>
      <c r="D3019" s="112"/>
    </row>
    <row r="3020" spans="2:10" x14ac:dyDescent="0.2">
      <c r="B3020" s="70"/>
      <c r="C3020" s="70"/>
      <c r="D3020" s="112"/>
    </row>
    <row r="3021" spans="2:10" x14ac:dyDescent="0.2">
      <c r="B3021" s="70"/>
      <c r="C3021" s="70"/>
      <c r="D3021" s="112"/>
    </row>
    <row r="3022" spans="2:10" x14ac:dyDescent="0.2">
      <c r="B3022" s="70"/>
      <c r="C3022" s="70"/>
      <c r="D3022" s="112"/>
    </row>
    <row r="3023" spans="2:10" x14ac:dyDescent="0.2">
      <c r="B3023" s="70"/>
      <c r="C3023" s="70"/>
      <c r="D3023" s="112"/>
    </row>
    <row r="3024" spans="2:10" x14ac:dyDescent="0.2">
      <c r="B3024" s="70"/>
      <c r="C3024" s="70"/>
      <c r="D3024" s="112"/>
    </row>
    <row r="3025" spans="2:10" x14ac:dyDescent="0.2">
      <c r="B3025" s="129"/>
      <c r="C3025" s="129"/>
      <c r="D3025" s="112"/>
    </row>
    <row r="3026" spans="2:10" x14ac:dyDescent="0.2">
      <c r="B3026" s="70"/>
      <c r="C3026" s="70"/>
      <c r="D3026" s="123"/>
      <c r="E3026" s="124"/>
    </row>
    <row r="3027" spans="2:10" x14ac:dyDescent="0.2">
      <c r="B3027" s="126"/>
      <c r="C3027" s="126"/>
      <c r="D3027" s="127"/>
      <c r="J3027" s="134"/>
    </row>
    <row r="3028" spans="2:10" x14ac:dyDescent="0.2">
      <c r="B3028" s="70"/>
      <c r="C3028" s="70"/>
      <c r="D3028" s="112"/>
    </row>
    <row r="3029" spans="2:10" x14ac:dyDescent="0.2">
      <c r="B3029" s="70"/>
      <c r="C3029" s="70"/>
      <c r="D3029" s="123"/>
      <c r="E3029" s="124"/>
      <c r="J3029" s="102"/>
    </row>
    <row r="3030" spans="2:10" x14ac:dyDescent="0.2">
      <c r="B3030" s="70"/>
      <c r="C3030" s="70"/>
      <c r="D3030" s="127"/>
      <c r="H3030" s="120"/>
    </row>
    <row r="3031" spans="2:10" x14ac:dyDescent="0.2">
      <c r="B3031" s="126"/>
      <c r="C3031" s="126"/>
      <c r="D3031" s="127"/>
    </row>
    <row r="3032" spans="2:10" x14ac:dyDescent="0.2">
      <c r="B3032" s="70"/>
      <c r="C3032" s="70"/>
      <c r="D3032" s="112"/>
    </row>
    <row r="3033" spans="2:10" x14ac:dyDescent="0.2">
      <c r="B3033" s="70"/>
      <c r="C3033" s="70"/>
      <c r="D3033" s="112"/>
    </row>
    <row r="3034" spans="2:10" x14ac:dyDescent="0.2">
      <c r="B3034" s="70"/>
      <c r="C3034" s="70"/>
      <c r="D3034" s="112"/>
    </row>
    <row r="3035" spans="2:10" x14ac:dyDescent="0.2">
      <c r="B3035" s="142"/>
      <c r="C3035" s="142"/>
      <c r="D3035" s="112"/>
    </row>
    <row r="3036" spans="2:10" x14ac:dyDescent="0.2">
      <c r="B3036" s="142"/>
      <c r="C3036" s="142"/>
      <c r="D3036" s="112"/>
    </row>
    <row r="3037" spans="2:10" x14ac:dyDescent="0.2">
      <c r="B3037" s="70"/>
      <c r="C3037" s="70"/>
      <c r="D3037" s="112"/>
    </row>
    <row r="3038" spans="2:10" x14ac:dyDescent="0.2">
      <c r="B3038" s="70"/>
      <c r="C3038" s="70"/>
      <c r="D3038" s="112"/>
      <c r="J3038" s="115"/>
    </row>
    <row r="3039" spans="2:10" x14ac:dyDescent="0.2">
      <c r="B3039" s="70"/>
      <c r="C3039" s="70"/>
      <c r="D3039" s="112"/>
      <c r="J3039" s="115"/>
    </row>
    <row r="3040" spans="2:10" x14ac:dyDescent="0.2">
      <c r="B3040" s="70"/>
      <c r="C3040" s="70"/>
      <c r="D3040" s="127"/>
      <c r="H3040" s="120"/>
    </row>
    <row r="3041" spans="2:10" x14ac:dyDescent="0.2">
      <c r="B3041" s="70"/>
      <c r="C3041" s="70"/>
      <c r="D3041" s="123"/>
      <c r="E3041" s="124"/>
      <c r="J3041" s="102"/>
    </row>
    <row r="3042" spans="2:10" x14ac:dyDescent="0.2">
      <c r="B3042" s="70"/>
      <c r="C3042" s="70"/>
      <c r="D3042" s="123"/>
      <c r="E3042" s="124"/>
    </row>
    <row r="3043" spans="2:10" x14ac:dyDescent="0.2">
      <c r="B3043" s="126"/>
      <c r="C3043" s="126"/>
      <c r="D3043" s="127"/>
      <c r="J3043" s="134"/>
    </row>
    <row r="3044" spans="2:10" x14ac:dyDescent="0.2">
      <c r="B3044" s="70"/>
      <c r="C3044" s="70"/>
      <c r="D3044" s="112"/>
    </row>
    <row r="3045" spans="2:10" x14ac:dyDescent="0.2">
      <c r="B3045" s="70"/>
      <c r="C3045" s="70"/>
      <c r="D3045" s="112"/>
    </row>
    <row r="3046" spans="2:10" x14ac:dyDescent="0.2">
      <c r="B3046" s="70"/>
      <c r="C3046" s="70"/>
      <c r="D3046" s="112"/>
    </row>
    <row r="3047" spans="2:10" x14ac:dyDescent="0.2">
      <c r="B3047" s="70"/>
      <c r="C3047" s="70"/>
      <c r="D3047" s="112"/>
    </row>
    <row r="3048" spans="2:10" x14ac:dyDescent="0.2">
      <c r="B3048" s="70"/>
      <c r="C3048" s="70"/>
      <c r="D3048" s="112"/>
    </row>
    <row r="3049" spans="2:10" x14ac:dyDescent="0.2">
      <c r="B3049" s="70"/>
      <c r="C3049" s="70"/>
      <c r="D3049" s="112"/>
    </row>
    <row r="3050" spans="2:10" x14ac:dyDescent="0.2">
      <c r="B3050" s="70"/>
      <c r="C3050" s="70"/>
      <c r="D3050" s="123"/>
      <c r="E3050" s="124"/>
    </row>
    <row r="3051" spans="2:10" x14ac:dyDescent="0.2">
      <c r="B3051" s="126"/>
      <c r="C3051" s="126"/>
      <c r="D3051" s="127"/>
      <c r="J3051" s="134"/>
    </row>
    <row r="3052" spans="2:10" x14ac:dyDescent="0.2">
      <c r="B3052" s="126"/>
      <c r="C3052" s="126"/>
      <c r="D3052" s="127"/>
    </row>
    <row r="3053" spans="2:10" x14ac:dyDescent="0.2">
      <c r="B3053" s="70"/>
      <c r="C3053" s="70"/>
      <c r="D3053" s="112"/>
    </row>
    <row r="3054" spans="2:10" x14ac:dyDescent="0.2">
      <c r="B3054" s="70"/>
      <c r="C3054" s="70"/>
      <c r="D3054" s="123"/>
      <c r="E3054" s="124"/>
    </row>
    <row r="3055" spans="2:10" x14ac:dyDescent="0.2">
      <c r="B3055" s="126"/>
      <c r="C3055" s="126"/>
      <c r="D3055" s="127"/>
    </row>
    <row r="3056" spans="2:10" x14ac:dyDescent="0.2">
      <c r="B3056" s="70"/>
      <c r="C3056" s="70"/>
      <c r="D3056" s="112"/>
    </row>
    <row r="3057" spans="2:10" x14ac:dyDescent="0.2">
      <c r="B3057" s="142"/>
      <c r="C3057" s="142"/>
      <c r="D3057" s="112"/>
    </row>
    <row r="3058" spans="2:10" x14ac:dyDescent="0.2">
      <c r="B3058" s="70"/>
      <c r="C3058" s="70"/>
      <c r="D3058" s="112"/>
    </row>
    <row r="3059" spans="2:10" x14ac:dyDescent="0.2">
      <c r="B3059" s="129"/>
      <c r="C3059" s="129"/>
      <c r="D3059" s="112"/>
    </row>
    <row r="3060" spans="2:10" x14ac:dyDescent="0.2">
      <c r="B3060" s="70"/>
      <c r="C3060" s="70"/>
      <c r="D3060" s="112"/>
    </row>
    <row r="3061" spans="2:10" x14ac:dyDescent="0.2">
      <c r="B3061" s="70"/>
      <c r="C3061" s="70"/>
      <c r="D3061" s="112"/>
    </row>
    <row r="3062" spans="2:10" x14ac:dyDescent="0.2">
      <c r="B3062" s="70"/>
      <c r="C3062" s="70"/>
      <c r="D3062" s="112"/>
    </row>
    <row r="3063" spans="2:10" x14ac:dyDescent="0.2">
      <c r="B3063" s="70"/>
      <c r="C3063" s="70"/>
      <c r="D3063" s="123"/>
      <c r="E3063" s="124"/>
      <c r="J3063" s="102"/>
    </row>
    <row r="3064" spans="2:10" x14ac:dyDescent="0.2">
      <c r="B3064" s="126"/>
      <c r="C3064" s="126"/>
      <c r="D3064" s="127"/>
      <c r="J3064" s="134"/>
    </row>
    <row r="3065" spans="2:10" x14ac:dyDescent="0.2">
      <c r="B3065" s="70"/>
      <c r="C3065" s="70"/>
      <c r="D3065" s="112"/>
    </row>
    <row r="3066" spans="2:10" x14ac:dyDescent="0.2">
      <c r="B3066" s="126"/>
      <c r="C3066" s="126"/>
      <c r="D3066" s="127"/>
    </row>
    <row r="3067" spans="2:10" x14ac:dyDescent="0.2">
      <c r="B3067" s="70"/>
      <c r="C3067" s="70"/>
      <c r="D3067" s="112"/>
    </row>
    <row r="3068" spans="2:10" x14ac:dyDescent="0.2">
      <c r="B3068" s="70"/>
      <c r="C3068" s="70"/>
      <c r="D3068" s="112"/>
    </row>
    <row r="3069" spans="2:10" x14ac:dyDescent="0.2">
      <c r="B3069" s="70"/>
      <c r="C3069" s="70"/>
      <c r="D3069" s="112"/>
    </row>
    <row r="3070" spans="2:10" x14ac:dyDescent="0.2">
      <c r="B3070" s="70"/>
      <c r="C3070" s="70"/>
      <c r="D3070" s="112"/>
    </row>
    <row r="3071" spans="2:10" x14ac:dyDescent="0.2">
      <c r="B3071" s="142"/>
      <c r="C3071" s="142"/>
      <c r="D3071" s="112"/>
    </row>
    <row r="3072" spans="2:10" x14ac:dyDescent="0.2">
      <c r="B3072" s="70"/>
      <c r="C3072" s="70"/>
      <c r="D3072" s="112"/>
    </row>
    <row r="3073" spans="2:10" x14ac:dyDescent="0.2">
      <c r="B3073" s="70"/>
      <c r="C3073" s="70"/>
      <c r="D3073" s="112"/>
    </row>
    <row r="3074" spans="2:10" x14ac:dyDescent="0.2">
      <c r="B3074" s="70"/>
      <c r="C3074" s="70"/>
      <c r="D3074" s="112"/>
    </row>
    <row r="3075" spans="2:10" x14ac:dyDescent="0.2">
      <c r="B3075" s="70"/>
      <c r="C3075" s="70"/>
      <c r="D3075" s="123"/>
      <c r="E3075" s="124"/>
      <c r="J3075" s="102"/>
    </row>
    <row r="3076" spans="2:10" x14ac:dyDescent="0.2">
      <c r="B3076" s="126"/>
      <c r="C3076" s="126"/>
      <c r="D3076" s="127"/>
      <c r="J3076" s="134"/>
    </row>
    <row r="3077" spans="2:10" x14ac:dyDescent="0.2">
      <c r="B3077" s="70"/>
      <c r="C3077" s="70"/>
      <c r="D3077" s="112"/>
    </row>
    <row r="3078" spans="2:10" x14ac:dyDescent="0.2">
      <c r="B3078" s="126"/>
      <c r="C3078" s="126"/>
      <c r="D3078" s="127"/>
    </row>
    <row r="3079" spans="2:10" x14ac:dyDescent="0.2">
      <c r="B3079" s="126"/>
      <c r="C3079" s="126"/>
      <c r="D3079" s="127"/>
    </row>
    <row r="3080" spans="2:10" x14ac:dyDescent="0.2">
      <c r="B3080" s="70"/>
      <c r="C3080" s="70"/>
      <c r="D3080" s="112"/>
    </row>
    <row r="3081" spans="2:10" x14ac:dyDescent="0.2">
      <c r="B3081" s="70"/>
      <c r="C3081" s="70"/>
      <c r="D3081" s="112"/>
    </row>
    <row r="3082" spans="2:10" x14ac:dyDescent="0.2">
      <c r="B3082" s="70"/>
      <c r="C3082" s="70"/>
      <c r="D3082" s="112"/>
    </row>
    <row r="3083" spans="2:10" x14ac:dyDescent="0.2">
      <c r="B3083" s="70"/>
      <c r="C3083" s="70"/>
      <c r="D3083" s="112"/>
    </row>
    <row r="3084" spans="2:10" x14ac:dyDescent="0.2">
      <c r="B3084" s="70"/>
      <c r="C3084" s="70"/>
      <c r="D3084" s="112"/>
    </row>
    <row r="3085" spans="2:10" x14ac:dyDescent="0.2">
      <c r="B3085" s="142"/>
      <c r="C3085" s="142"/>
      <c r="D3085" s="112"/>
    </row>
    <row r="3086" spans="2:10" x14ac:dyDescent="0.2">
      <c r="B3086" s="142"/>
      <c r="C3086" s="142"/>
      <c r="D3086" s="112"/>
    </row>
    <row r="3087" spans="2:10" x14ac:dyDescent="0.2">
      <c r="B3087" s="70"/>
      <c r="C3087" s="70"/>
      <c r="D3087" s="112"/>
    </row>
    <row r="3088" spans="2:10" x14ac:dyDescent="0.2">
      <c r="B3088" s="70"/>
      <c r="C3088" s="70"/>
      <c r="D3088" s="112"/>
      <c r="J3088" s="139"/>
    </row>
    <row r="3089" spans="2:10" x14ac:dyDescent="0.2">
      <c r="B3089" s="70"/>
      <c r="C3089" s="70"/>
      <c r="D3089" s="112"/>
    </row>
    <row r="3090" spans="2:10" x14ac:dyDescent="0.2">
      <c r="B3090" s="126"/>
      <c r="C3090" s="126"/>
      <c r="D3090" s="127"/>
      <c r="J3090" s="134"/>
    </row>
    <row r="3091" spans="2:10" x14ac:dyDescent="0.2">
      <c r="B3091" s="126"/>
      <c r="C3091" s="126"/>
      <c r="D3091" s="127"/>
    </row>
    <row r="3092" spans="2:10" x14ac:dyDescent="0.2">
      <c r="B3092" s="126"/>
      <c r="C3092" s="126"/>
      <c r="D3092" s="127"/>
    </row>
    <row r="3093" spans="2:10" x14ac:dyDescent="0.2">
      <c r="B3093" s="70"/>
      <c r="C3093" s="70"/>
      <c r="D3093" s="123"/>
      <c r="E3093" s="124"/>
      <c r="J3093" s="102"/>
    </row>
    <row r="3094" spans="2:10" x14ac:dyDescent="0.2">
      <c r="B3094" s="70"/>
      <c r="C3094" s="70"/>
      <c r="D3094" s="112"/>
    </row>
    <row r="3095" spans="2:10" x14ac:dyDescent="0.2">
      <c r="B3095" s="70"/>
      <c r="C3095" s="70"/>
      <c r="D3095" s="112"/>
    </row>
    <row r="3096" spans="2:10" x14ac:dyDescent="0.2">
      <c r="B3096" s="70"/>
      <c r="C3096" s="70"/>
      <c r="D3096" s="112"/>
    </row>
    <row r="3097" spans="2:10" x14ac:dyDescent="0.2">
      <c r="B3097" s="70"/>
      <c r="C3097" s="70"/>
      <c r="D3097" s="112"/>
    </row>
    <row r="3098" spans="2:10" x14ac:dyDescent="0.2">
      <c r="B3098" s="70"/>
      <c r="C3098" s="70"/>
      <c r="D3098" s="112"/>
    </row>
    <row r="3099" spans="2:10" x14ac:dyDescent="0.2">
      <c r="B3099" s="129"/>
      <c r="C3099" s="129"/>
      <c r="D3099" s="112"/>
    </row>
    <row r="3100" spans="2:10" x14ac:dyDescent="0.2">
      <c r="B3100" s="126"/>
      <c r="C3100" s="126"/>
      <c r="D3100" s="127"/>
      <c r="J3100" s="134"/>
    </row>
    <row r="3101" spans="2:10" x14ac:dyDescent="0.2">
      <c r="B3101" s="126"/>
      <c r="C3101" s="126"/>
      <c r="D3101" s="127"/>
    </row>
    <row r="3102" spans="2:10" x14ac:dyDescent="0.2">
      <c r="B3102" s="70"/>
      <c r="C3102" s="70"/>
      <c r="D3102" s="123"/>
      <c r="E3102" s="124"/>
    </row>
    <row r="3103" spans="2:10" x14ac:dyDescent="0.2">
      <c r="B3103" s="70"/>
      <c r="C3103" s="70"/>
      <c r="D3103" s="112"/>
    </row>
    <row r="3104" spans="2:10" x14ac:dyDescent="0.2">
      <c r="B3104" s="70"/>
      <c r="C3104" s="70"/>
      <c r="D3104" s="112"/>
    </row>
    <row r="3105" spans="2:10" x14ac:dyDescent="0.2">
      <c r="B3105" s="70"/>
      <c r="C3105" s="70"/>
      <c r="D3105" s="112"/>
    </row>
    <row r="3106" spans="2:10" x14ac:dyDescent="0.2">
      <c r="B3106" s="70"/>
      <c r="C3106" s="70"/>
      <c r="D3106" s="112"/>
    </row>
    <row r="3107" spans="2:10" x14ac:dyDescent="0.2">
      <c r="B3107" s="70"/>
      <c r="C3107" s="70"/>
      <c r="D3107" s="112"/>
    </row>
    <row r="3108" spans="2:10" x14ac:dyDescent="0.2">
      <c r="B3108" s="70"/>
      <c r="C3108" s="70"/>
      <c r="D3108" s="112"/>
    </row>
    <row r="3109" spans="2:10" x14ac:dyDescent="0.2">
      <c r="B3109" s="70"/>
      <c r="C3109" s="70"/>
      <c r="D3109" s="127"/>
      <c r="H3109" s="120"/>
    </row>
    <row r="3110" spans="2:10" x14ac:dyDescent="0.2">
      <c r="B3110" s="70"/>
      <c r="C3110" s="70"/>
      <c r="D3110" s="112"/>
    </row>
    <row r="3111" spans="2:10" x14ac:dyDescent="0.2">
      <c r="B3111" s="70"/>
      <c r="C3111" s="70"/>
      <c r="D3111" s="123"/>
      <c r="E3111" s="124"/>
    </row>
    <row r="3112" spans="2:10" x14ac:dyDescent="0.2">
      <c r="B3112" s="126"/>
      <c r="C3112" s="126"/>
      <c r="D3112" s="127"/>
      <c r="J3112" s="134"/>
    </row>
    <row r="3113" spans="2:10" x14ac:dyDescent="0.2">
      <c r="B3113" s="126"/>
      <c r="C3113" s="126"/>
      <c r="D3113" s="127"/>
      <c r="H3113" s="120"/>
    </row>
    <row r="3114" spans="2:10" x14ac:dyDescent="0.2">
      <c r="B3114" s="70"/>
      <c r="C3114" s="70"/>
      <c r="D3114" s="112"/>
    </row>
    <row r="3115" spans="2:10" x14ac:dyDescent="0.2">
      <c r="B3115" s="70"/>
      <c r="C3115" s="70"/>
      <c r="D3115" s="123"/>
      <c r="E3115" s="124"/>
      <c r="J3115" s="102"/>
    </row>
    <row r="3116" spans="2:10" x14ac:dyDescent="0.2">
      <c r="B3116" s="70"/>
      <c r="C3116" s="70"/>
      <c r="D3116" s="112"/>
    </row>
    <row r="3117" spans="2:10" x14ac:dyDescent="0.2">
      <c r="B3117" s="70"/>
      <c r="C3117" s="70"/>
      <c r="D3117" s="112"/>
    </row>
    <row r="3118" spans="2:10" x14ac:dyDescent="0.2">
      <c r="B3118" s="70"/>
      <c r="C3118" s="70"/>
      <c r="D3118" s="112"/>
    </row>
    <row r="3119" spans="2:10" x14ac:dyDescent="0.2">
      <c r="B3119" s="70"/>
      <c r="C3119" s="70"/>
      <c r="D3119" s="112"/>
    </row>
    <row r="3120" spans="2:10" x14ac:dyDescent="0.2">
      <c r="B3120" s="70"/>
      <c r="C3120" s="70"/>
      <c r="D3120" s="112"/>
    </row>
    <row r="3121" spans="2:10" x14ac:dyDescent="0.2">
      <c r="B3121" s="142"/>
      <c r="C3121" s="142"/>
      <c r="D3121" s="112"/>
    </row>
    <row r="3122" spans="2:10" x14ac:dyDescent="0.2">
      <c r="B3122" s="142"/>
      <c r="C3122" s="142"/>
      <c r="D3122" s="112"/>
    </row>
    <row r="3123" spans="2:10" x14ac:dyDescent="0.2">
      <c r="B3123" s="142"/>
      <c r="C3123" s="142"/>
      <c r="D3123" s="112"/>
    </row>
    <row r="3124" spans="2:10" x14ac:dyDescent="0.2">
      <c r="B3124" s="129"/>
      <c r="C3124" s="129"/>
      <c r="D3124" s="112"/>
    </row>
    <row r="3125" spans="2:10" x14ac:dyDescent="0.2">
      <c r="B3125" s="129"/>
      <c r="C3125" s="129"/>
      <c r="D3125" s="112"/>
    </row>
    <row r="3126" spans="2:10" x14ac:dyDescent="0.2">
      <c r="B3126" s="129"/>
      <c r="C3126" s="129"/>
      <c r="D3126" s="112"/>
    </row>
    <row r="3127" spans="2:10" x14ac:dyDescent="0.2">
      <c r="B3127" s="129"/>
      <c r="C3127" s="129"/>
      <c r="D3127" s="112"/>
    </row>
    <row r="3128" spans="2:10" x14ac:dyDescent="0.2">
      <c r="B3128" s="70"/>
      <c r="C3128" s="70"/>
      <c r="D3128" s="112"/>
      <c r="J3128" s="139"/>
    </row>
    <row r="3129" spans="2:10" x14ac:dyDescent="0.2">
      <c r="B3129" s="70"/>
      <c r="C3129" s="70"/>
      <c r="D3129" s="127"/>
      <c r="H3129" s="120"/>
    </row>
    <row r="3130" spans="2:10" x14ac:dyDescent="0.2">
      <c r="B3130" s="129"/>
      <c r="C3130" s="129"/>
      <c r="D3130" s="112"/>
    </row>
    <row r="3131" spans="2:10" x14ac:dyDescent="0.2">
      <c r="B3131" s="129"/>
      <c r="C3131" s="129"/>
      <c r="D3131" s="112"/>
    </row>
    <row r="3132" spans="2:10" x14ac:dyDescent="0.2">
      <c r="B3132" s="70"/>
      <c r="C3132" s="70"/>
      <c r="D3132" s="123"/>
      <c r="E3132" s="124"/>
      <c r="J3132" s="102"/>
    </row>
    <row r="3133" spans="2:10" x14ac:dyDescent="0.2">
      <c r="B3133" s="126"/>
      <c r="C3133" s="126"/>
      <c r="D3133" s="127"/>
      <c r="J3133" s="134"/>
    </row>
    <row r="3134" spans="2:10" x14ac:dyDescent="0.2">
      <c r="B3134" s="126"/>
      <c r="C3134" s="126"/>
      <c r="D3134" s="127"/>
    </row>
    <row r="3135" spans="2:10" x14ac:dyDescent="0.2">
      <c r="B3135" s="70"/>
      <c r="C3135" s="70"/>
      <c r="D3135" s="112"/>
    </row>
    <row r="3136" spans="2:10" x14ac:dyDescent="0.2">
      <c r="B3136" s="70"/>
      <c r="C3136" s="70"/>
      <c r="D3136" s="112"/>
    </row>
    <row r="3137" spans="2:10" x14ac:dyDescent="0.2">
      <c r="B3137" s="142"/>
      <c r="C3137" s="142"/>
      <c r="D3137" s="112"/>
    </row>
    <row r="3138" spans="2:10" x14ac:dyDescent="0.2">
      <c r="B3138" s="70"/>
      <c r="C3138" s="70"/>
      <c r="D3138" s="112"/>
      <c r="J3138" s="130"/>
    </row>
    <row r="3139" spans="2:10" x14ac:dyDescent="0.2">
      <c r="B3139" s="129"/>
      <c r="C3139" s="129"/>
      <c r="D3139" s="112"/>
    </row>
    <row r="3140" spans="2:10" x14ac:dyDescent="0.2">
      <c r="B3140" s="129"/>
      <c r="C3140" s="129"/>
      <c r="D3140" s="112"/>
    </row>
    <row r="3141" spans="2:10" x14ac:dyDescent="0.2">
      <c r="B3141" s="129"/>
      <c r="C3141" s="129"/>
      <c r="D3141" s="112"/>
    </row>
    <row r="3142" spans="2:10" x14ac:dyDescent="0.2">
      <c r="B3142" s="70"/>
      <c r="C3142" s="70"/>
      <c r="D3142" s="112"/>
    </row>
    <row r="3143" spans="2:10" x14ac:dyDescent="0.2">
      <c r="B3143" s="70"/>
      <c r="C3143" s="70"/>
      <c r="D3143" s="112"/>
    </row>
    <row r="3144" spans="2:10" x14ac:dyDescent="0.2">
      <c r="B3144" s="70"/>
      <c r="C3144" s="70"/>
      <c r="D3144" s="123"/>
      <c r="E3144" s="124"/>
    </row>
    <row r="3145" spans="2:10" x14ac:dyDescent="0.2">
      <c r="B3145" s="70"/>
      <c r="C3145" s="70"/>
      <c r="D3145" s="123"/>
      <c r="E3145" s="124"/>
    </row>
    <row r="3146" spans="2:10" x14ac:dyDescent="0.2">
      <c r="B3146" s="126"/>
      <c r="C3146" s="126"/>
      <c r="D3146" s="127"/>
      <c r="J3146" s="134"/>
    </row>
    <row r="3147" spans="2:10" x14ac:dyDescent="0.2">
      <c r="B3147" s="70"/>
      <c r="C3147" s="70"/>
      <c r="D3147" s="112"/>
    </row>
    <row r="3148" spans="2:10" x14ac:dyDescent="0.2">
      <c r="B3148" s="70"/>
      <c r="C3148" s="70"/>
      <c r="D3148" s="112"/>
    </row>
    <row r="3149" spans="2:10" x14ac:dyDescent="0.2">
      <c r="B3149" s="70"/>
      <c r="C3149" s="70"/>
      <c r="D3149" s="112"/>
    </row>
    <row r="3150" spans="2:10" x14ac:dyDescent="0.2">
      <c r="B3150" s="70"/>
      <c r="C3150" s="70"/>
      <c r="D3150" s="112"/>
    </row>
    <row r="3151" spans="2:10" x14ac:dyDescent="0.2">
      <c r="B3151" s="70"/>
      <c r="C3151" s="70"/>
      <c r="D3151" s="112"/>
      <c r="J3151" s="130"/>
    </row>
    <row r="3152" spans="2:10" x14ac:dyDescent="0.2">
      <c r="B3152" s="126"/>
      <c r="C3152" s="126"/>
      <c r="D3152" s="127"/>
    </row>
    <row r="3153" spans="2:10" x14ac:dyDescent="0.2">
      <c r="B3153" s="126"/>
      <c r="C3153" s="126"/>
      <c r="D3153" s="127"/>
      <c r="J3153" s="134"/>
    </row>
    <row r="3154" spans="2:10" x14ac:dyDescent="0.2">
      <c r="B3154" s="70"/>
      <c r="C3154" s="70"/>
      <c r="D3154" s="112"/>
    </row>
    <row r="3155" spans="2:10" x14ac:dyDescent="0.2">
      <c r="B3155" s="70"/>
      <c r="C3155" s="70"/>
      <c r="D3155" s="112"/>
    </row>
    <row r="3156" spans="2:10" x14ac:dyDescent="0.2">
      <c r="B3156" s="70"/>
      <c r="C3156" s="70"/>
      <c r="D3156" s="123"/>
      <c r="E3156" s="124"/>
      <c r="J3156" s="141"/>
    </row>
    <row r="3157" spans="2:10" x14ac:dyDescent="0.2">
      <c r="B3157" s="70"/>
      <c r="C3157" s="70"/>
      <c r="D3157" s="112"/>
    </row>
    <row r="3158" spans="2:10" x14ac:dyDescent="0.2">
      <c r="B3158" s="142"/>
      <c r="C3158" s="142"/>
      <c r="D3158" s="112"/>
    </row>
    <row r="3159" spans="2:10" x14ac:dyDescent="0.2">
      <c r="B3159" s="122"/>
      <c r="C3159" s="122"/>
      <c r="D3159" s="123"/>
      <c r="E3159" s="124"/>
    </row>
    <row r="3160" spans="2:10" x14ac:dyDescent="0.2">
      <c r="B3160" s="126"/>
      <c r="C3160" s="126"/>
      <c r="D3160" s="127"/>
      <c r="J3160" s="134"/>
    </row>
    <row r="3161" spans="2:10" x14ac:dyDescent="0.2">
      <c r="B3161" s="70"/>
      <c r="C3161" s="70"/>
      <c r="D3161" s="112"/>
    </row>
    <row r="3162" spans="2:10" x14ac:dyDescent="0.2">
      <c r="B3162" s="70"/>
      <c r="C3162" s="70"/>
      <c r="D3162" s="112"/>
    </row>
    <row r="3163" spans="2:10" x14ac:dyDescent="0.2">
      <c r="B3163" s="70"/>
      <c r="C3163" s="70"/>
      <c r="D3163" s="112"/>
    </row>
    <row r="3164" spans="2:10" x14ac:dyDescent="0.2">
      <c r="B3164" s="70"/>
      <c r="C3164" s="70"/>
      <c r="D3164" s="112"/>
    </row>
    <row r="3165" spans="2:10" x14ac:dyDescent="0.2">
      <c r="B3165" s="142"/>
      <c r="C3165" s="142"/>
      <c r="D3165" s="112"/>
    </row>
    <row r="3166" spans="2:10" x14ac:dyDescent="0.2">
      <c r="B3166" s="70"/>
      <c r="C3166" s="70"/>
      <c r="D3166" s="112"/>
    </row>
    <row r="3167" spans="2:10" x14ac:dyDescent="0.2">
      <c r="B3167" s="70"/>
      <c r="C3167" s="70"/>
      <c r="D3167" s="112"/>
    </row>
    <row r="3168" spans="2:10" x14ac:dyDescent="0.2">
      <c r="B3168" s="70"/>
      <c r="C3168" s="70"/>
      <c r="D3168" s="112"/>
    </row>
    <row r="3169" spans="2:10" x14ac:dyDescent="0.2">
      <c r="B3169" s="126"/>
      <c r="C3169" s="126"/>
      <c r="D3169" s="127"/>
    </row>
    <row r="3170" spans="2:10" x14ac:dyDescent="0.2">
      <c r="B3170" s="126"/>
      <c r="C3170" s="126"/>
      <c r="D3170" s="127"/>
      <c r="J3170" s="134"/>
    </row>
    <row r="3171" spans="2:10" x14ac:dyDescent="0.2">
      <c r="B3171" s="70"/>
      <c r="C3171" s="70"/>
      <c r="D3171" s="123"/>
      <c r="E3171" s="124"/>
      <c r="J3171" s="141"/>
    </row>
    <row r="3172" spans="2:10" x14ac:dyDescent="0.2">
      <c r="B3172" s="126"/>
      <c r="C3172" s="126"/>
      <c r="D3172" s="127"/>
      <c r="H3172" s="120"/>
    </row>
    <row r="3173" spans="2:10" x14ac:dyDescent="0.2">
      <c r="B3173" s="70"/>
      <c r="C3173" s="70"/>
      <c r="D3173" s="112"/>
    </row>
    <row r="3174" spans="2:10" x14ac:dyDescent="0.2">
      <c r="B3174" s="70"/>
      <c r="C3174" s="70"/>
      <c r="D3174" s="112"/>
    </row>
    <row r="3175" spans="2:10" x14ac:dyDescent="0.2">
      <c r="B3175" s="70"/>
      <c r="C3175" s="70"/>
      <c r="D3175" s="112"/>
    </row>
    <row r="3176" spans="2:10" x14ac:dyDescent="0.2">
      <c r="B3176" s="142"/>
      <c r="C3176" s="142"/>
      <c r="D3176" s="112"/>
    </row>
    <row r="3177" spans="2:10" x14ac:dyDescent="0.2">
      <c r="B3177" s="70"/>
      <c r="C3177" s="70"/>
      <c r="D3177" s="112"/>
    </row>
    <row r="3178" spans="2:10" x14ac:dyDescent="0.2">
      <c r="B3178" s="70"/>
      <c r="C3178" s="70"/>
      <c r="D3178" s="112"/>
    </row>
    <row r="3179" spans="2:10" x14ac:dyDescent="0.2">
      <c r="B3179" s="70"/>
      <c r="C3179" s="70"/>
      <c r="D3179" s="112"/>
    </row>
    <row r="3180" spans="2:10" x14ac:dyDescent="0.2">
      <c r="B3180" s="70"/>
      <c r="C3180" s="70"/>
      <c r="D3180" s="112"/>
      <c r="J3180" s="130"/>
    </row>
    <row r="3181" spans="2:10" x14ac:dyDescent="0.2">
      <c r="B3181" s="126"/>
      <c r="C3181" s="126"/>
      <c r="D3181" s="127"/>
      <c r="J3181" s="134"/>
    </row>
    <row r="3182" spans="2:10" x14ac:dyDescent="0.2">
      <c r="B3182" s="126"/>
      <c r="C3182" s="126"/>
      <c r="D3182" s="127"/>
    </row>
    <row r="3183" spans="2:10" x14ac:dyDescent="0.2">
      <c r="B3183" s="70"/>
      <c r="C3183" s="70"/>
      <c r="D3183" s="123"/>
      <c r="E3183" s="124"/>
      <c r="J3183" s="102"/>
    </row>
    <row r="3184" spans="2:10" x14ac:dyDescent="0.2">
      <c r="B3184" s="70"/>
      <c r="C3184" s="70"/>
      <c r="D3184" s="112"/>
    </row>
    <row r="3185" spans="2:10" x14ac:dyDescent="0.2">
      <c r="B3185" s="70"/>
      <c r="C3185" s="70"/>
      <c r="D3185" s="112"/>
    </row>
    <row r="3186" spans="2:10" x14ac:dyDescent="0.2">
      <c r="B3186" s="142"/>
      <c r="C3186" s="142"/>
      <c r="D3186" s="112"/>
    </row>
    <row r="3187" spans="2:10" x14ac:dyDescent="0.2">
      <c r="B3187" s="70"/>
      <c r="C3187" s="70"/>
      <c r="D3187" s="112"/>
    </row>
    <row r="3188" spans="2:10" x14ac:dyDescent="0.2">
      <c r="B3188" s="70"/>
      <c r="C3188" s="70"/>
      <c r="D3188" s="112"/>
      <c r="J3188" s="130"/>
    </row>
    <row r="3189" spans="2:10" x14ac:dyDescent="0.2">
      <c r="B3189" s="70"/>
      <c r="C3189" s="70"/>
      <c r="D3189" s="127"/>
      <c r="H3189" s="120"/>
    </row>
    <row r="3190" spans="2:10" x14ac:dyDescent="0.2">
      <c r="B3190" s="70"/>
      <c r="C3190" s="70"/>
      <c r="D3190" s="112"/>
    </row>
    <row r="3191" spans="2:10" x14ac:dyDescent="0.2">
      <c r="B3191" s="70"/>
      <c r="C3191" s="70"/>
      <c r="D3191" s="112"/>
    </row>
    <row r="3192" spans="2:10" x14ac:dyDescent="0.2">
      <c r="B3192" s="70"/>
      <c r="C3192" s="70"/>
      <c r="D3192" s="112"/>
    </row>
    <row r="3193" spans="2:10" x14ac:dyDescent="0.2">
      <c r="B3193" s="140"/>
      <c r="C3193" s="140"/>
      <c r="D3193" s="143"/>
      <c r="E3193" s="124"/>
      <c r="J3193" s="102"/>
    </row>
    <row r="3194" spans="2:10" x14ac:dyDescent="0.2">
      <c r="B3194" s="126"/>
      <c r="C3194" s="126"/>
      <c r="D3194" s="127"/>
      <c r="J3194" s="134"/>
    </row>
    <row r="3195" spans="2:10" x14ac:dyDescent="0.2">
      <c r="B3195" s="126"/>
      <c r="C3195" s="126"/>
      <c r="D3195" s="127"/>
    </row>
    <row r="3196" spans="2:10" x14ac:dyDescent="0.2">
      <c r="B3196" s="70"/>
      <c r="C3196" s="70"/>
      <c r="D3196" s="112"/>
    </row>
    <row r="3197" spans="2:10" x14ac:dyDescent="0.2">
      <c r="B3197" s="70"/>
      <c r="C3197" s="70"/>
      <c r="D3197" s="123"/>
      <c r="E3197" s="124"/>
    </row>
    <row r="3198" spans="2:10" x14ac:dyDescent="0.2">
      <c r="B3198" s="70"/>
      <c r="C3198" s="70"/>
      <c r="D3198" s="112"/>
    </row>
    <row r="3199" spans="2:10" x14ac:dyDescent="0.2">
      <c r="B3199" s="70"/>
      <c r="C3199" s="70"/>
      <c r="D3199" s="112"/>
    </row>
    <row r="3200" spans="2:10" x14ac:dyDescent="0.2">
      <c r="B3200" s="70"/>
      <c r="C3200" s="70"/>
      <c r="D3200" s="112"/>
    </row>
    <row r="3201" spans="2:10" x14ac:dyDescent="0.2">
      <c r="B3201" s="70"/>
      <c r="C3201" s="70"/>
      <c r="D3201" s="112"/>
    </row>
    <row r="3202" spans="2:10" x14ac:dyDescent="0.2">
      <c r="B3202" s="129"/>
      <c r="C3202" s="129"/>
      <c r="D3202" s="112"/>
    </row>
    <row r="3203" spans="2:10" x14ac:dyDescent="0.2">
      <c r="B3203" s="70"/>
      <c r="C3203" s="70"/>
      <c r="D3203" s="123"/>
      <c r="E3203" s="124"/>
    </row>
    <row r="3204" spans="2:10" x14ac:dyDescent="0.2">
      <c r="B3204" s="70"/>
      <c r="C3204" s="70"/>
      <c r="D3204" s="123"/>
      <c r="E3204" s="124"/>
      <c r="J3204" s="102"/>
    </row>
    <row r="3205" spans="2:10" x14ac:dyDescent="0.2">
      <c r="B3205" s="126"/>
      <c r="C3205" s="126"/>
      <c r="D3205" s="127"/>
      <c r="J3205" s="134"/>
    </row>
    <row r="3206" spans="2:10" x14ac:dyDescent="0.2">
      <c r="B3206" s="70"/>
      <c r="C3206" s="70"/>
      <c r="D3206" s="112"/>
    </row>
    <row r="3207" spans="2:10" x14ac:dyDescent="0.2">
      <c r="B3207" s="126"/>
      <c r="C3207" s="126"/>
      <c r="D3207" s="127"/>
    </row>
    <row r="3208" spans="2:10" x14ac:dyDescent="0.2">
      <c r="B3208" s="70"/>
      <c r="C3208" s="70"/>
      <c r="D3208" s="112"/>
    </row>
    <row r="3209" spans="2:10" x14ac:dyDescent="0.2">
      <c r="B3209" s="70"/>
      <c r="C3209" s="70"/>
      <c r="D3209" s="112"/>
    </row>
    <row r="3210" spans="2:10" x14ac:dyDescent="0.2">
      <c r="B3210" s="142"/>
      <c r="C3210" s="142"/>
      <c r="D3210" s="112"/>
    </row>
    <row r="3211" spans="2:10" x14ac:dyDescent="0.2">
      <c r="B3211" s="142"/>
      <c r="C3211" s="142"/>
      <c r="D3211" s="112"/>
    </row>
    <row r="3212" spans="2:10" x14ac:dyDescent="0.2">
      <c r="B3212" s="70"/>
      <c r="C3212" s="70"/>
      <c r="D3212" s="112"/>
    </row>
    <row r="3213" spans="2:10" x14ac:dyDescent="0.2">
      <c r="B3213" s="70"/>
      <c r="C3213" s="70"/>
      <c r="D3213" s="112"/>
    </row>
    <row r="3214" spans="2:10" x14ac:dyDescent="0.2">
      <c r="B3214" s="129"/>
      <c r="C3214" s="129"/>
      <c r="D3214" s="112"/>
    </row>
    <row r="3215" spans="2:10" x14ac:dyDescent="0.2">
      <c r="B3215" s="70"/>
      <c r="C3215" s="70"/>
      <c r="D3215" s="112"/>
    </row>
    <row r="3216" spans="2:10" x14ac:dyDescent="0.2">
      <c r="B3216" s="70"/>
      <c r="C3216" s="70"/>
      <c r="D3216" s="112"/>
    </row>
    <row r="3217" spans="2:10" x14ac:dyDescent="0.2">
      <c r="B3217" s="70"/>
      <c r="C3217" s="70"/>
      <c r="D3217" s="127"/>
      <c r="H3217" s="120"/>
    </row>
    <row r="3218" spans="2:10" x14ac:dyDescent="0.2">
      <c r="B3218" s="70"/>
      <c r="C3218" s="70"/>
      <c r="D3218" s="112"/>
    </row>
    <row r="3219" spans="2:10" x14ac:dyDescent="0.2">
      <c r="B3219" s="70"/>
      <c r="C3219" s="70"/>
      <c r="D3219" s="123"/>
      <c r="E3219" s="124"/>
    </row>
    <row r="3220" spans="2:10" x14ac:dyDescent="0.2">
      <c r="B3220" s="70"/>
      <c r="C3220" s="70"/>
      <c r="D3220" s="123"/>
      <c r="E3220" s="124"/>
    </row>
    <row r="3221" spans="2:10" x14ac:dyDescent="0.2">
      <c r="B3221" s="126"/>
      <c r="C3221" s="126"/>
      <c r="D3221" s="127"/>
      <c r="J3221" s="134"/>
    </row>
    <row r="3222" spans="2:10" x14ac:dyDescent="0.2">
      <c r="B3222" s="70"/>
      <c r="C3222" s="70"/>
      <c r="D3222" s="112"/>
    </row>
    <row r="3223" spans="2:10" x14ac:dyDescent="0.2">
      <c r="B3223" s="126"/>
      <c r="C3223" s="126"/>
      <c r="D3223" s="127"/>
    </row>
    <row r="3224" spans="2:10" x14ac:dyDescent="0.2">
      <c r="B3224" s="70"/>
      <c r="C3224" s="70"/>
      <c r="D3224" s="112"/>
    </row>
    <row r="3225" spans="2:10" x14ac:dyDescent="0.2">
      <c r="B3225" s="70"/>
      <c r="C3225" s="70"/>
      <c r="D3225" s="112"/>
    </row>
    <row r="3226" spans="2:10" x14ac:dyDescent="0.2">
      <c r="B3226" s="70"/>
      <c r="C3226" s="70"/>
      <c r="D3226" s="112"/>
    </row>
    <row r="3227" spans="2:10" x14ac:dyDescent="0.2">
      <c r="B3227" s="70"/>
      <c r="C3227" s="70"/>
      <c r="D3227" s="112"/>
    </row>
    <row r="3228" spans="2:10" x14ac:dyDescent="0.2">
      <c r="B3228" s="70"/>
      <c r="C3228" s="70"/>
      <c r="D3228" s="112"/>
    </row>
    <row r="3229" spans="2:10" x14ac:dyDescent="0.2">
      <c r="B3229" s="70"/>
      <c r="C3229" s="70"/>
      <c r="D3229" s="112"/>
    </row>
    <row r="3230" spans="2:10" x14ac:dyDescent="0.2">
      <c r="B3230" s="70"/>
      <c r="C3230" s="70"/>
      <c r="D3230" s="112"/>
    </row>
    <row r="3231" spans="2:10" x14ac:dyDescent="0.2">
      <c r="B3231" s="70"/>
      <c r="C3231" s="70"/>
      <c r="D3231" s="112"/>
      <c r="J3231" s="130"/>
    </row>
    <row r="3232" spans="2:10" x14ac:dyDescent="0.2">
      <c r="B3232" s="70"/>
      <c r="C3232" s="70"/>
      <c r="D3232" s="123"/>
      <c r="E3232" s="124"/>
      <c r="J3232" s="139"/>
    </row>
    <row r="3233" spans="2:10" x14ac:dyDescent="0.2">
      <c r="B3233" s="126"/>
      <c r="C3233" s="126"/>
      <c r="D3233" s="127"/>
      <c r="J3233" s="134"/>
    </row>
    <row r="3234" spans="2:10" x14ac:dyDescent="0.2">
      <c r="B3234" s="126"/>
      <c r="C3234" s="126"/>
      <c r="D3234" s="127"/>
    </row>
    <row r="3235" spans="2:10" x14ac:dyDescent="0.2">
      <c r="B3235" s="126"/>
      <c r="C3235" s="126"/>
      <c r="D3235" s="127"/>
    </row>
    <row r="3236" spans="2:10" x14ac:dyDescent="0.2">
      <c r="B3236" s="70"/>
      <c r="C3236" s="70"/>
      <c r="D3236" s="112"/>
    </row>
    <row r="3237" spans="2:10" x14ac:dyDescent="0.2">
      <c r="B3237" s="70"/>
      <c r="C3237" s="70"/>
      <c r="D3237" s="112"/>
    </row>
    <row r="3238" spans="2:10" x14ac:dyDescent="0.2">
      <c r="B3238" s="70"/>
      <c r="C3238" s="70"/>
      <c r="D3238" s="112"/>
    </row>
    <row r="3239" spans="2:10" x14ac:dyDescent="0.2">
      <c r="B3239" s="142"/>
      <c r="C3239" s="142"/>
      <c r="D3239" s="112"/>
    </row>
    <row r="3240" spans="2:10" x14ac:dyDescent="0.2">
      <c r="B3240" s="70"/>
      <c r="C3240" s="70"/>
      <c r="D3240" s="112"/>
    </row>
    <row r="3241" spans="2:10" x14ac:dyDescent="0.2">
      <c r="B3241" s="70"/>
      <c r="C3241" s="70"/>
      <c r="D3241" s="112"/>
    </row>
    <row r="3242" spans="2:10" x14ac:dyDescent="0.2">
      <c r="B3242" s="126"/>
      <c r="C3242" s="126"/>
      <c r="D3242" s="127"/>
    </row>
    <row r="3243" spans="2:10" x14ac:dyDescent="0.2">
      <c r="B3243" s="70"/>
      <c r="C3243" s="70"/>
      <c r="D3243" s="112"/>
    </row>
    <row r="3244" spans="2:10" x14ac:dyDescent="0.2">
      <c r="B3244" s="126"/>
      <c r="C3244" s="126"/>
      <c r="D3244" s="127"/>
      <c r="J3244" s="134"/>
    </row>
    <row r="3245" spans="2:10" x14ac:dyDescent="0.2">
      <c r="B3245" s="70"/>
      <c r="C3245" s="70"/>
      <c r="D3245" s="112"/>
    </row>
    <row r="3246" spans="2:10" x14ac:dyDescent="0.2">
      <c r="B3246" s="70"/>
      <c r="C3246" s="70"/>
      <c r="D3246" s="112"/>
    </row>
    <row r="3247" spans="2:10" x14ac:dyDescent="0.2">
      <c r="B3247" s="142"/>
      <c r="C3247" s="142"/>
      <c r="D3247" s="112"/>
    </row>
    <row r="3248" spans="2:10" x14ac:dyDescent="0.2">
      <c r="B3248" s="70"/>
      <c r="C3248" s="70"/>
      <c r="D3248" s="112"/>
    </row>
    <row r="3249" spans="2:10" x14ac:dyDescent="0.2">
      <c r="B3249" s="129"/>
      <c r="C3249" s="129"/>
      <c r="D3249" s="112"/>
    </row>
    <row r="3250" spans="2:10" x14ac:dyDescent="0.2">
      <c r="B3250" s="70"/>
      <c r="C3250" s="70"/>
      <c r="D3250" s="112"/>
    </row>
    <row r="3251" spans="2:10" x14ac:dyDescent="0.2">
      <c r="B3251" s="70"/>
      <c r="C3251" s="70"/>
      <c r="D3251" s="112"/>
    </row>
    <row r="3252" spans="2:10" x14ac:dyDescent="0.2">
      <c r="B3252" s="70"/>
      <c r="C3252" s="70"/>
      <c r="D3252" s="112"/>
    </row>
    <row r="3253" spans="2:10" x14ac:dyDescent="0.2">
      <c r="B3253" s="122"/>
      <c r="C3253" s="122"/>
      <c r="D3253" s="143"/>
      <c r="E3253" s="124"/>
      <c r="J3253" s="141"/>
    </row>
    <row r="3254" spans="2:10" x14ac:dyDescent="0.2">
      <c r="B3254" s="126"/>
      <c r="C3254" s="126"/>
      <c r="D3254" s="127"/>
      <c r="J3254" s="134"/>
    </row>
    <row r="3255" spans="2:10" x14ac:dyDescent="0.2">
      <c r="B3255" s="126"/>
      <c r="C3255" s="126"/>
      <c r="D3255" s="127"/>
      <c r="H3255" s="120"/>
    </row>
    <row r="3256" spans="2:10" x14ac:dyDescent="0.2">
      <c r="B3256" s="70"/>
      <c r="C3256" s="70"/>
      <c r="D3256" s="112"/>
    </row>
    <row r="3257" spans="2:10" x14ac:dyDescent="0.2">
      <c r="B3257" s="70"/>
      <c r="C3257" s="70"/>
      <c r="D3257" s="143"/>
      <c r="E3257" s="124"/>
      <c r="J3257" s="141"/>
    </row>
    <row r="3258" spans="2:10" x14ac:dyDescent="0.2">
      <c r="B3258" s="70"/>
      <c r="C3258" s="70"/>
      <c r="D3258" s="112"/>
    </row>
    <row r="3259" spans="2:10" x14ac:dyDescent="0.2">
      <c r="B3259" s="70"/>
      <c r="C3259" s="70"/>
      <c r="D3259" s="112"/>
    </row>
    <row r="3260" spans="2:10" x14ac:dyDescent="0.2">
      <c r="B3260" s="126"/>
      <c r="C3260" s="126"/>
      <c r="D3260" s="127"/>
    </row>
    <row r="3261" spans="2:10" x14ac:dyDescent="0.2">
      <c r="B3261" s="70"/>
      <c r="C3261" s="70"/>
      <c r="D3261" s="112"/>
    </row>
    <row r="3262" spans="2:10" x14ac:dyDescent="0.2">
      <c r="B3262" s="70"/>
      <c r="C3262" s="70"/>
      <c r="D3262" s="112"/>
    </row>
    <row r="3263" spans="2:10" x14ac:dyDescent="0.2">
      <c r="B3263" s="70"/>
      <c r="C3263" s="70"/>
      <c r="D3263" s="112"/>
    </row>
    <row r="3264" spans="2:10" x14ac:dyDescent="0.2">
      <c r="B3264" s="70"/>
      <c r="C3264" s="70"/>
      <c r="D3264" s="112"/>
    </row>
    <row r="3265" spans="2:10" x14ac:dyDescent="0.2">
      <c r="B3265" s="70"/>
      <c r="C3265" s="70"/>
      <c r="D3265" s="112"/>
      <c r="J3265" s="130"/>
    </row>
    <row r="3266" spans="2:10" x14ac:dyDescent="0.2">
      <c r="B3266" s="126"/>
      <c r="C3266" s="126"/>
      <c r="D3266" s="127"/>
      <c r="J3266" s="134"/>
    </row>
    <row r="3267" spans="2:10" x14ac:dyDescent="0.2">
      <c r="B3267" s="126"/>
      <c r="C3267" s="126"/>
      <c r="D3267" s="127"/>
    </row>
    <row r="3268" spans="2:10" x14ac:dyDescent="0.2">
      <c r="B3268" s="126"/>
      <c r="C3268" s="126"/>
      <c r="D3268" s="127"/>
    </row>
    <row r="3269" spans="2:10" x14ac:dyDescent="0.2">
      <c r="B3269" s="70"/>
      <c r="C3269" s="70"/>
      <c r="D3269" s="123"/>
      <c r="E3269" s="124"/>
    </row>
    <row r="3270" spans="2:10" x14ac:dyDescent="0.2">
      <c r="B3270" s="70"/>
      <c r="C3270" s="70"/>
      <c r="D3270" s="112"/>
    </row>
    <row r="3271" spans="2:10" x14ac:dyDescent="0.2">
      <c r="B3271" s="70"/>
      <c r="C3271" s="70"/>
      <c r="D3271" s="112"/>
    </row>
    <row r="3272" spans="2:10" x14ac:dyDescent="0.2">
      <c r="B3272" s="70"/>
      <c r="C3272" s="70"/>
      <c r="D3272" s="112"/>
    </row>
    <row r="3273" spans="2:10" x14ac:dyDescent="0.2">
      <c r="B3273" s="142"/>
      <c r="C3273" s="142"/>
      <c r="D3273" s="112"/>
    </row>
    <row r="3274" spans="2:10" x14ac:dyDescent="0.2">
      <c r="B3274" s="70"/>
      <c r="C3274" s="70"/>
      <c r="D3274" s="112"/>
    </row>
    <row r="3275" spans="2:10" x14ac:dyDescent="0.2">
      <c r="B3275" s="129"/>
      <c r="C3275" s="129"/>
      <c r="D3275" s="112"/>
    </row>
    <row r="3276" spans="2:10" x14ac:dyDescent="0.2">
      <c r="B3276" s="70"/>
      <c r="C3276" s="70"/>
      <c r="D3276" s="112"/>
    </row>
    <row r="3277" spans="2:10" x14ac:dyDescent="0.2">
      <c r="B3277" s="129"/>
      <c r="C3277" s="129"/>
      <c r="D3277" s="112"/>
    </row>
    <row r="3278" spans="2:10" x14ac:dyDescent="0.2">
      <c r="B3278" s="70"/>
      <c r="C3278" s="70"/>
      <c r="D3278" s="144"/>
    </row>
    <row r="3279" spans="2:10" x14ac:dyDescent="0.2">
      <c r="B3279" s="122"/>
      <c r="C3279" s="122"/>
      <c r="D3279" s="143"/>
      <c r="E3279" s="124"/>
      <c r="J3279" s="139"/>
    </row>
    <row r="3280" spans="2:10" x14ac:dyDescent="0.2">
      <c r="B3280" s="126"/>
      <c r="C3280" s="126"/>
      <c r="D3280" s="127"/>
      <c r="J3280" s="134"/>
    </row>
    <row r="3281" spans="2:10" x14ac:dyDescent="0.2">
      <c r="B3281" s="70"/>
      <c r="C3281" s="70"/>
      <c r="D3281" s="127"/>
      <c r="H3281" s="120"/>
    </row>
    <row r="3282" spans="2:10" x14ac:dyDescent="0.2">
      <c r="B3282" s="70"/>
      <c r="C3282" s="70"/>
      <c r="D3282" s="123"/>
      <c r="E3282" s="124"/>
      <c r="J3282" s="139"/>
    </row>
    <row r="3283" spans="2:10" x14ac:dyDescent="0.2">
      <c r="B3283" s="70"/>
      <c r="C3283" s="70"/>
      <c r="D3283" s="112"/>
    </row>
    <row r="3284" spans="2:10" x14ac:dyDescent="0.2">
      <c r="B3284" s="70"/>
      <c r="C3284" s="70"/>
      <c r="D3284" s="112"/>
    </row>
    <row r="3285" spans="2:10" x14ac:dyDescent="0.2">
      <c r="B3285" s="142"/>
      <c r="C3285" s="142"/>
      <c r="D3285" s="112"/>
    </row>
    <row r="3286" spans="2:10" x14ac:dyDescent="0.2">
      <c r="B3286" s="70"/>
      <c r="C3286" s="70"/>
      <c r="D3286" s="112"/>
    </row>
    <row r="3287" spans="2:10" x14ac:dyDescent="0.2">
      <c r="B3287" s="70"/>
      <c r="C3287" s="70"/>
      <c r="D3287" s="112"/>
    </row>
    <row r="3288" spans="2:10" x14ac:dyDescent="0.2">
      <c r="B3288" s="70"/>
      <c r="C3288" s="70"/>
      <c r="D3288" s="112"/>
    </row>
    <row r="3289" spans="2:10" x14ac:dyDescent="0.2">
      <c r="B3289" s="70"/>
      <c r="C3289" s="70"/>
      <c r="D3289" s="112"/>
      <c r="J3289" s="130"/>
    </row>
    <row r="3290" spans="2:10" x14ac:dyDescent="0.2">
      <c r="B3290" s="70"/>
      <c r="C3290" s="70"/>
      <c r="D3290" s="127"/>
      <c r="H3290" s="120"/>
    </row>
    <row r="3291" spans="2:10" x14ac:dyDescent="0.2">
      <c r="B3291" s="70"/>
      <c r="C3291" s="70"/>
      <c r="D3291" s="112"/>
    </row>
    <row r="3292" spans="2:10" x14ac:dyDescent="0.2">
      <c r="B3292" s="70"/>
      <c r="C3292" s="70"/>
      <c r="D3292" s="112"/>
    </row>
    <row r="3293" spans="2:10" x14ac:dyDescent="0.2">
      <c r="B3293" s="70"/>
      <c r="C3293" s="70"/>
      <c r="D3293" s="123"/>
      <c r="E3293" s="124"/>
    </row>
    <row r="3294" spans="2:10" x14ac:dyDescent="0.2">
      <c r="B3294" s="70"/>
      <c r="C3294" s="70"/>
      <c r="D3294" s="123"/>
      <c r="E3294" s="124"/>
    </row>
    <row r="3295" spans="2:10" x14ac:dyDescent="0.2">
      <c r="B3295" s="126"/>
      <c r="C3295" s="126"/>
      <c r="D3295" s="127"/>
      <c r="J3295" s="134"/>
    </row>
    <row r="3296" spans="2:10" x14ac:dyDescent="0.2">
      <c r="B3296" s="70"/>
      <c r="C3296" s="70"/>
      <c r="D3296" s="112"/>
    </row>
    <row r="3297" spans="2:10" x14ac:dyDescent="0.2">
      <c r="B3297" s="70"/>
      <c r="C3297" s="70"/>
      <c r="D3297" s="112"/>
    </row>
    <row r="3298" spans="2:10" x14ac:dyDescent="0.2">
      <c r="B3298" s="70"/>
      <c r="C3298" s="70"/>
      <c r="D3298" s="112"/>
    </row>
    <row r="3299" spans="2:10" x14ac:dyDescent="0.2">
      <c r="B3299" s="70"/>
      <c r="C3299" s="70"/>
      <c r="D3299" s="112"/>
      <c r="J3299" s="139"/>
    </row>
    <row r="3300" spans="2:10" x14ac:dyDescent="0.2">
      <c r="B3300" s="70"/>
      <c r="C3300" s="70"/>
      <c r="D3300" s="123"/>
      <c r="E3300" s="124"/>
    </row>
    <row r="3301" spans="2:10" x14ac:dyDescent="0.2">
      <c r="B3301" s="70"/>
      <c r="C3301" s="70"/>
      <c r="D3301" s="123"/>
      <c r="E3301" s="124"/>
    </row>
    <row r="3302" spans="2:10" x14ac:dyDescent="0.2">
      <c r="B3302" s="126"/>
      <c r="C3302" s="126"/>
      <c r="D3302" s="127"/>
      <c r="J3302" s="134"/>
    </row>
    <row r="3303" spans="2:10" x14ac:dyDescent="0.2">
      <c r="B3303" s="126"/>
      <c r="C3303" s="126"/>
      <c r="D3303" s="127"/>
    </row>
    <row r="3304" spans="2:10" x14ac:dyDescent="0.2">
      <c r="B3304" s="70"/>
      <c r="C3304" s="70"/>
      <c r="D3304" s="112"/>
    </row>
    <row r="3305" spans="2:10" x14ac:dyDescent="0.2">
      <c r="B3305" s="70"/>
      <c r="C3305" s="70"/>
      <c r="D3305" s="112"/>
    </row>
    <row r="3306" spans="2:10" x14ac:dyDescent="0.2">
      <c r="B3306" s="142"/>
      <c r="C3306" s="142"/>
      <c r="D3306" s="112"/>
    </row>
    <row r="3307" spans="2:10" x14ac:dyDescent="0.2">
      <c r="B3307" s="70"/>
      <c r="C3307" s="70"/>
      <c r="D3307" s="112"/>
    </row>
    <row r="3308" spans="2:10" x14ac:dyDescent="0.2">
      <c r="B3308" s="70"/>
      <c r="C3308" s="70"/>
      <c r="D3308" s="112"/>
    </row>
    <row r="3309" spans="2:10" x14ac:dyDescent="0.2">
      <c r="B3309" s="70"/>
      <c r="C3309" s="70"/>
      <c r="D3309" s="112"/>
    </row>
    <row r="3310" spans="2:10" x14ac:dyDescent="0.2">
      <c r="B3310" s="70"/>
      <c r="C3310" s="70"/>
      <c r="D3310" s="143"/>
      <c r="E3310" s="124"/>
      <c r="J3310" s="141"/>
    </row>
    <row r="3311" spans="2:10" x14ac:dyDescent="0.2">
      <c r="B3311" s="126"/>
      <c r="C3311" s="126"/>
      <c r="D3311" s="127"/>
      <c r="J3311" s="134"/>
    </row>
    <row r="3312" spans="2:10" x14ac:dyDescent="0.2">
      <c r="B3312" s="126"/>
      <c r="C3312" s="126"/>
      <c r="D3312" s="127"/>
    </row>
    <row r="3313" spans="2:10" x14ac:dyDescent="0.2">
      <c r="B3313" s="70"/>
      <c r="C3313" s="70"/>
      <c r="D3313" s="112"/>
    </row>
    <row r="3314" spans="2:10" x14ac:dyDescent="0.2">
      <c r="B3314" s="70"/>
      <c r="C3314" s="70"/>
      <c r="D3314" s="112"/>
    </row>
    <row r="3315" spans="2:10" x14ac:dyDescent="0.2">
      <c r="B3315" s="70"/>
      <c r="C3315" s="70"/>
      <c r="D3315" s="112"/>
    </row>
    <row r="3316" spans="2:10" x14ac:dyDescent="0.2">
      <c r="B3316" s="70"/>
      <c r="C3316" s="70"/>
      <c r="D3316" s="112"/>
    </row>
    <row r="3317" spans="2:10" x14ac:dyDescent="0.2">
      <c r="B3317" s="70"/>
      <c r="C3317" s="70"/>
      <c r="D3317" s="112"/>
    </row>
    <row r="3318" spans="2:10" x14ac:dyDescent="0.2">
      <c r="B3318" s="70"/>
      <c r="C3318" s="70"/>
      <c r="D3318" s="112"/>
    </row>
    <row r="3319" spans="2:10" x14ac:dyDescent="0.2">
      <c r="B3319" s="70"/>
      <c r="C3319" s="70"/>
      <c r="D3319" s="112"/>
    </row>
    <row r="3320" spans="2:10" x14ac:dyDescent="0.2">
      <c r="B3320" s="126"/>
      <c r="C3320" s="126"/>
      <c r="D3320" s="127"/>
      <c r="J3320" s="134"/>
    </row>
    <row r="3321" spans="2:10" x14ac:dyDescent="0.2">
      <c r="B3321" s="126"/>
      <c r="C3321" s="126"/>
      <c r="D3321" s="127"/>
    </row>
    <row r="3322" spans="2:10" x14ac:dyDescent="0.2">
      <c r="B3322" s="70"/>
      <c r="C3322" s="70"/>
      <c r="D3322" s="123"/>
      <c r="E3322" s="124"/>
      <c r="J3322" s="102"/>
    </row>
    <row r="3323" spans="2:10" x14ac:dyDescent="0.2">
      <c r="B3323" s="70"/>
      <c r="C3323" s="70"/>
      <c r="D3323" s="112"/>
    </row>
    <row r="3324" spans="2:10" x14ac:dyDescent="0.2">
      <c r="B3324" s="70"/>
      <c r="C3324" s="70"/>
      <c r="D3324" s="112"/>
    </row>
    <row r="3325" spans="2:10" x14ac:dyDescent="0.2">
      <c r="B3325" s="142"/>
      <c r="C3325" s="142"/>
      <c r="D3325" s="112"/>
    </row>
    <row r="3326" spans="2:10" x14ac:dyDescent="0.2">
      <c r="B3326" s="70"/>
      <c r="C3326" s="70"/>
      <c r="D3326" s="112"/>
    </row>
    <row r="3327" spans="2:10" x14ac:dyDescent="0.2">
      <c r="B3327" s="70"/>
      <c r="C3327" s="70"/>
      <c r="D3327" s="112"/>
    </row>
    <row r="3328" spans="2:10" x14ac:dyDescent="0.2">
      <c r="B3328" s="70"/>
      <c r="C3328" s="70"/>
      <c r="D3328" s="123"/>
      <c r="E3328" s="124"/>
    </row>
    <row r="3329" spans="2:10" x14ac:dyDescent="0.2">
      <c r="B3329" s="126"/>
      <c r="C3329" s="126"/>
      <c r="D3329" s="127"/>
      <c r="J3329" s="134"/>
    </row>
    <row r="3330" spans="2:10" x14ac:dyDescent="0.2">
      <c r="B3330" s="126"/>
      <c r="C3330" s="126"/>
      <c r="D3330" s="127"/>
    </row>
    <row r="3331" spans="2:10" x14ac:dyDescent="0.2">
      <c r="B3331" s="70"/>
      <c r="C3331" s="70"/>
      <c r="D3331" s="112"/>
    </row>
    <row r="3332" spans="2:10" x14ac:dyDescent="0.2">
      <c r="B3332" s="70"/>
      <c r="C3332" s="70"/>
      <c r="D3332" s="123"/>
      <c r="E3332" s="124"/>
    </row>
    <row r="3333" spans="2:10" x14ac:dyDescent="0.2">
      <c r="B3333" s="126"/>
      <c r="C3333" s="126"/>
      <c r="D3333" s="127"/>
    </row>
    <row r="3334" spans="2:10" x14ac:dyDescent="0.2">
      <c r="B3334" s="70"/>
      <c r="C3334" s="70"/>
      <c r="D3334" s="112"/>
    </row>
    <row r="3335" spans="2:10" x14ac:dyDescent="0.2">
      <c r="B3335" s="70"/>
      <c r="C3335" s="70"/>
      <c r="D3335" s="112"/>
    </row>
    <row r="3336" spans="2:10" x14ac:dyDescent="0.2">
      <c r="B3336" s="70"/>
      <c r="C3336" s="70"/>
      <c r="D3336" s="112"/>
    </row>
    <row r="3337" spans="2:10" x14ac:dyDescent="0.2">
      <c r="B3337" s="142"/>
      <c r="C3337" s="142"/>
      <c r="D3337" s="112"/>
    </row>
    <row r="3338" spans="2:10" x14ac:dyDescent="0.2">
      <c r="B3338" s="70"/>
      <c r="C3338" s="70"/>
      <c r="D3338" s="112"/>
    </row>
    <row r="3339" spans="2:10" x14ac:dyDescent="0.2">
      <c r="B3339" s="70"/>
      <c r="C3339" s="70"/>
      <c r="D3339" s="112"/>
    </row>
    <row r="3340" spans="2:10" x14ac:dyDescent="0.2">
      <c r="B3340" s="126"/>
      <c r="C3340" s="126"/>
      <c r="D3340" s="127"/>
      <c r="J3340" s="134"/>
    </row>
    <row r="3341" spans="2:10" x14ac:dyDescent="0.2">
      <c r="B3341" s="70"/>
      <c r="C3341" s="70"/>
      <c r="D3341" s="112"/>
    </row>
    <row r="3342" spans="2:10" x14ac:dyDescent="0.2">
      <c r="B3342" s="70"/>
      <c r="C3342" s="70"/>
      <c r="D3342" s="123"/>
      <c r="E3342" s="124"/>
    </row>
    <row r="3343" spans="2:10" x14ac:dyDescent="0.2">
      <c r="B3343" s="70"/>
      <c r="C3343" s="70"/>
      <c r="D3343" s="112"/>
    </row>
    <row r="3344" spans="2:10" x14ac:dyDescent="0.2">
      <c r="B3344" s="70"/>
      <c r="C3344" s="70"/>
      <c r="D3344" s="112"/>
    </row>
    <row r="3345" spans="2:10" x14ac:dyDescent="0.2">
      <c r="B3345" s="70"/>
      <c r="C3345" s="70"/>
      <c r="D3345" s="112"/>
    </row>
    <row r="3346" spans="2:10" x14ac:dyDescent="0.2">
      <c r="B3346" s="142"/>
      <c r="C3346" s="142"/>
      <c r="D3346" s="112"/>
    </row>
    <row r="3347" spans="2:10" x14ac:dyDescent="0.2">
      <c r="B3347" s="126"/>
      <c r="C3347" s="126"/>
      <c r="D3347" s="127"/>
      <c r="H3347" s="120"/>
    </row>
    <row r="3348" spans="2:10" x14ac:dyDescent="0.2">
      <c r="B3348" s="70"/>
      <c r="C3348" s="70"/>
      <c r="D3348" s="127"/>
      <c r="H3348" s="120"/>
    </row>
    <row r="3349" spans="2:10" x14ac:dyDescent="0.2">
      <c r="B3349" s="70"/>
      <c r="C3349" s="70"/>
      <c r="D3349" s="112"/>
    </row>
    <row r="3350" spans="2:10" x14ac:dyDescent="0.2">
      <c r="B3350" s="70"/>
      <c r="C3350" s="70"/>
      <c r="D3350" s="112"/>
    </row>
    <row r="3351" spans="2:10" x14ac:dyDescent="0.2">
      <c r="B3351" s="70"/>
      <c r="C3351" s="70"/>
      <c r="D3351" s="112"/>
      <c r="J3351" s="115"/>
    </row>
    <row r="3352" spans="2:10" x14ac:dyDescent="0.2">
      <c r="B3352" s="70"/>
      <c r="C3352" s="70"/>
      <c r="D3352" s="112"/>
    </row>
    <row r="3353" spans="2:10" x14ac:dyDescent="0.2">
      <c r="B3353" s="129"/>
      <c r="C3353" s="129"/>
      <c r="D3353" s="112"/>
    </row>
    <row r="3354" spans="2:10" x14ac:dyDescent="0.2">
      <c r="B3354" s="70"/>
      <c r="C3354" s="70"/>
      <c r="D3354" s="112"/>
    </row>
    <row r="3355" spans="2:10" x14ac:dyDescent="0.2">
      <c r="B3355" s="122"/>
      <c r="C3355" s="122"/>
      <c r="D3355" s="143"/>
      <c r="E3355" s="124"/>
    </row>
    <row r="3356" spans="2:10" x14ac:dyDescent="0.2">
      <c r="B3356" s="126"/>
      <c r="C3356" s="126"/>
      <c r="D3356" s="127"/>
      <c r="J3356" s="134"/>
    </row>
    <row r="3357" spans="2:10" x14ac:dyDescent="0.2">
      <c r="B3357" s="70"/>
      <c r="C3357" s="70"/>
      <c r="D3357" s="112"/>
    </row>
    <row r="3358" spans="2:10" x14ac:dyDescent="0.2">
      <c r="B3358" s="70"/>
      <c r="C3358" s="70"/>
      <c r="D3358" s="123"/>
      <c r="E3358" s="124"/>
      <c r="J3358" s="139"/>
    </row>
    <row r="3359" spans="2:10" x14ac:dyDescent="0.2">
      <c r="B3359" s="70"/>
      <c r="C3359" s="70"/>
      <c r="D3359" s="112"/>
    </row>
    <row r="3360" spans="2:10" x14ac:dyDescent="0.2">
      <c r="B3360" s="70"/>
      <c r="C3360" s="70"/>
      <c r="D3360" s="112"/>
    </row>
    <row r="3361" spans="2:10" x14ac:dyDescent="0.2">
      <c r="B3361" s="142"/>
      <c r="C3361" s="142"/>
      <c r="D3361" s="112"/>
    </row>
    <row r="3362" spans="2:10" x14ac:dyDescent="0.2">
      <c r="B3362" s="142"/>
      <c r="C3362" s="142"/>
      <c r="D3362" s="112"/>
    </row>
    <row r="3363" spans="2:10" x14ac:dyDescent="0.2">
      <c r="B3363" s="70"/>
      <c r="C3363" s="70"/>
      <c r="D3363" s="112"/>
    </row>
    <row r="3364" spans="2:10" x14ac:dyDescent="0.2">
      <c r="B3364" s="129"/>
      <c r="C3364" s="129"/>
      <c r="D3364" s="112"/>
    </row>
    <row r="3365" spans="2:10" x14ac:dyDescent="0.2">
      <c r="B3365" s="70"/>
      <c r="C3365" s="70"/>
      <c r="D3365" s="123"/>
      <c r="E3365" s="124"/>
      <c r="J3365" s="139"/>
    </row>
    <row r="3366" spans="2:10" x14ac:dyDescent="0.2">
      <c r="B3366" s="122"/>
      <c r="C3366" s="122"/>
      <c r="D3366" s="143"/>
      <c r="E3366" s="124"/>
    </row>
    <row r="3367" spans="2:10" x14ac:dyDescent="0.2">
      <c r="B3367" s="126"/>
      <c r="C3367" s="126"/>
      <c r="D3367" s="127"/>
      <c r="J3367" s="134"/>
    </row>
    <row r="3368" spans="2:10" x14ac:dyDescent="0.2">
      <c r="B3368" s="70"/>
      <c r="C3368" s="70"/>
      <c r="D3368" s="127"/>
      <c r="H3368" s="120"/>
    </row>
    <row r="3369" spans="2:10" x14ac:dyDescent="0.2">
      <c r="B3369" s="126"/>
      <c r="C3369" s="126"/>
      <c r="D3369" s="127"/>
    </row>
    <row r="3370" spans="2:10" x14ac:dyDescent="0.2">
      <c r="B3370" s="70"/>
      <c r="C3370" s="70"/>
      <c r="D3370" s="112"/>
    </row>
    <row r="3371" spans="2:10" x14ac:dyDescent="0.2">
      <c r="B3371" s="70"/>
      <c r="C3371" s="70"/>
      <c r="D3371" s="112"/>
    </row>
    <row r="3372" spans="2:10" x14ac:dyDescent="0.2">
      <c r="B3372" s="70"/>
      <c r="C3372" s="70"/>
      <c r="D3372" s="112"/>
    </row>
    <row r="3373" spans="2:10" x14ac:dyDescent="0.2">
      <c r="B3373" s="70"/>
      <c r="C3373" s="70"/>
      <c r="D3373" s="112"/>
    </row>
    <row r="3374" spans="2:10" x14ac:dyDescent="0.2">
      <c r="B3374" s="142"/>
      <c r="C3374" s="142"/>
      <c r="D3374" s="112"/>
    </row>
    <row r="3375" spans="2:10" x14ac:dyDescent="0.2">
      <c r="B3375" s="70"/>
      <c r="C3375" s="70"/>
      <c r="D3375" s="112"/>
    </row>
    <row r="3376" spans="2:10" x14ac:dyDescent="0.2">
      <c r="B3376" s="70"/>
      <c r="C3376" s="70"/>
      <c r="D3376" s="123"/>
      <c r="E3376" s="124"/>
      <c r="J3376" s="139"/>
    </row>
    <row r="3377" spans="2:10" x14ac:dyDescent="0.2">
      <c r="B3377" s="122"/>
      <c r="C3377" s="122"/>
      <c r="D3377" s="143"/>
      <c r="E3377" s="124"/>
    </row>
    <row r="3378" spans="2:10" x14ac:dyDescent="0.2">
      <c r="B3378" s="126"/>
      <c r="C3378" s="126"/>
      <c r="D3378" s="127"/>
      <c r="J3378" s="134"/>
    </row>
    <row r="3379" spans="2:10" x14ac:dyDescent="0.2">
      <c r="B3379" s="126"/>
      <c r="C3379" s="126"/>
      <c r="D3379" s="127"/>
    </row>
    <row r="3380" spans="2:10" x14ac:dyDescent="0.2">
      <c r="B3380" s="70"/>
      <c r="C3380" s="70"/>
      <c r="D3380" s="112"/>
    </row>
    <row r="3381" spans="2:10" x14ac:dyDescent="0.2">
      <c r="B3381" s="142"/>
      <c r="C3381" s="142"/>
      <c r="D3381" s="112"/>
    </row>
    <row r="3382" spans="2:10" x14ac:dyDescent="0.2">
      <c r="B3382" s="70"/>
      <c r="C3382" s="70"/>
      <c r="D3382" s="112"/>
    </row>
    <row r="3383" spans="2:10" x14ac:dyDescent="0.2">
      <c r="B3383" s="70"/>
      <c r="C3383" s="70"/>
      <c r="D3383" s="123"/>
      <c r="E3383" s="124"/>
      <c r="J3383" s="139"/>
    </row>
    <row r="3384" spans="2:10" x14ac:dyDescent="0.2">
      <c r="B3384" s="126"/>
      <c r="C3384" s="126"/>
      <c r="D3384" s="127"/>
      <c r="J3384" s="134"/>
    </row>
    <row r="3385" spans="2:10" x14ac:dyDescent="0.2">
      <c r="B3385" s="126"/>
      <c r="C3385" s="126"/>
      <c r="D3385" s="127"/>
      <c r="J3385" s="134"/>
    </row>
    <row r="3386" spans="2:10" x14ac:dyDescent="0.2">
      <c r="B3386" s="70"/>
      <c r="C3386" s="70"/>
      <c r="D3386" s="112"/>
    </row>
    <row r="3387" spans="2:10" x14ac:dyDescent="0.2">
      <c r="B3387" s="126"/>
      <c r="C3387" s="126"/>
      <c r="D3387" s="127"/>
    </row>
    <row r="3388" spans="2:10" x14ac:dyDescent="0.2">
      <c r="B3388" s="70"/>
      <c r="C3388" s="70"/>
      <c r="D3388" s="112"/>
    </row>
    <row r="3389" spans="2:10" x14ac:dyDescent="0.2">
      <c r="B3389" s="70"/>
      <c r="C3389" s="70"/>
      <c r="D3389" s="112"/>
    </row>
    <row r="3390" spans="2:10" x14ac:dyDescent="0.2">
      <c r="B3390" s="70"/>
      <c r="C3390" s="70"/>
      <c r="D3390" s="112"/>
    </row>
    <row r="3391" spans="2:10" x14ac:dyDescent="0.2">
      <c r="B3391" s="70"/>
      <c r="C3391" s="70"/>
      <c r="D3391" s="112"/>
    </row>
    <row r="3392" spans="2:10" x14ac:dyDescent="0.2">
      <c r="B3392" s="126"/>
      <c r="C3392" s="126"/>
      <c r="D3392" s="127"/>
    </row>
    <row r="3393" spans="2:10" x14ac:dyDescent="0.2">
      <c r="B3393" s="70"/>
      <c r="C3393" s="70"/>
      <c r="D3393" s="112"/>
    </row>
    <row r="3394" spans="2:10" x14ac:dyDescent="0.2">
      <c r="B3394" s="70"/>
      <c r="C3394" s="70"/>
      <c r="D3394" s="112"/>
    </row>
    <row r="3395" spans="2:10" x14ac:dyDescent="0.2">
      <c r="B3395" s="142"/>
      <c r="C3395" s="142"/>
      <c r="D3395" s="112"/>
    </row>
    <row r="3396" spans="2:10" x14ac:dyDescent="0.2">
      <c r="B3396" s="142"/>
      <c r="C3396" s="142"/>
      <c r="D3396" s="112"/>
    </row>
    <row r="3397" spans="2:10" x14ac:dyDescent="0.2">
      <c r="B3397" s="70"/>
      <c r="C3397" s="70"/>
      <c r="D3397" s="112"/>
    </row>
    <row r="3398" spans="2:10" x14ac:dyDescent="0.2">
      <c r="B3398" s="70"/>
      <c r="C3398" s="70"/>
      <c r="D3398" s="112"/>
    </row>
    <row r="3399" spans="2:10" x14ac:dyDescent="0.2">
      <c r="B3399" s="70"/>
      <c r="C3399" s="70"/>
      <c r="D3399" s="112"/>
    </row>
    <row r="3400" spans="2:10" x14ac:dyDescent="0.2">
      <c r="B3400" s="70"/>
      <c r="C3400" s="70"/>
      <c r="D3400" s="123"/>
      <c r="E3400" s="124"/>
    </row>
    <row r="3401" spans="2:10" x14ac:dyDescent="0.2">
      <c r="B3401" s="126"/>
      <c r="C3401" s="126"/>
      <c r="D3401" s="127"/>
      <c r="J3401" s="134"/>
    </row>
    <row r="3402" spans="2:10" x14ac:dyDescent="0.2">
      <c r="B3402" s="70"/>
      <c r="C3402" s="70"/>
      <c r="D3402" s="127"/>
      <c r="H3402" s="120"/>
    </row>
    <row r="3403" spans="2:10" x14ac:dyDescent="0.2">
      <c r="B3403" s="70"/>
      <c r="C3403" s="70"/>
      <c r="D3403" s="112"/>
    </row>
    <row r="3404" spans="2:10" x14ac:dyDescent="0.2">
      <c r="B3404" s="70"/>
      <c r="C3404" s="70"/>
      <c r="D3404" s="123"/>
      <c r="E3404" s="124"/>
      <c r="J3404" s="139"/>
    </row>
    <row r="3405" spans="2:10" x14ac:dyDescent="0.2">
      <c r="B3405" s="70"/>
      <c r="C3405" s="70"/>
      <c r="D3405" s="112"/>
    </row>
    <row r="3406" spans="2:10" x14ac:dyDescent="0.2">
      <c r="B3406" s="70"/>
      <c r="C3406" s="70"/>
      <c r="D3406" s="112"/>
    </row>
    <row r="3407" spans="2:10" x14ac:dyDescent="0.2">
      <c r="B3407" s="142"/>
      <c r="C3407" s="142"/>
      <c r="D3407" s="112"/>
    </row>
    <row r="3408" spans="2:10" x14ac:dyDescent="0.2">
      <c r="B3408" s="70"/>
      <c r="C3408" s="70"/>
      <c r="D3408" s="112"/>
    </row>
    <row r="3409" spans="2:8" s="70" customFormat="1" x14ac:dyDescent="0.2">
      <c r="D3409" s="127"/>
      <c r="E3409" s="125"/>
      <c r="F3409" s="125"/>
      <c r="G3409" s="125"/>
      <c r="H3409" s="120"/>
    </row>
    <row r="3410" spans="2:8" s="70" customFormat="1" x14ac:dyDescent="0.2">
      <c r="B3410" s="129"/>
      <c r="C3410" s="129"/>
      <c r="D3410" s="112"/>
      <c r="E3410" s="125"/>
      <c r="F3410" s="125"/>
      <c r="G3410" s="125"/>
      <c r="H3410" s="114"/>
    </row>
    <row r="3411" spans="2:8" s="70" customFormat="1" x14ac:dyDescent="0.2">
      <c r="D3411" s="112"/>
      <c r="E3411" s="125"/>
      <c r="F3411" s="125"/>
      <c r="G3411" s="125"/>
      <c r="H3411" s="114"/>
    </row>
    <row r="3412" spans="2:8" s="70" customFormat="1" x14ac:dyDescent="0.2">
      <c r="D3412" s="123"/>
      <c r="E3412" s="124"/>
      <c r="F3412" s="125"/>
      <c r="G3412" s="125"/>
      <c r="H3412" s="114"/>
    </row>
    <row r="3413" spans="2:8" s="70" customFormat="1" x14ac:dyDescent="0.2">
      <c r="B3413" s="126"/>
      <c r="C3413" s="126"/>
      <c r="D3413" s="127"/>
      <c r="E3413" s="125"/>
      <c r="F3413" s="125"/>
      <c r="G3413" s="125"/>
      <c r="H3413" s="114"/>
    </row>
    <row r="3414" spans="2:8" s="70" customFormat="1" x14ac:dyDescent="0.2">
      <c r="D3414" s="123"/>
      <c r="E3414" s="124"/>
      <c r="F3414" s="125"/>
      <c r="G3414" s="125"/>
      <c r="H3414" s="114"/>
    </row>
    <row r="3415" spans="2:8" s="70" customFormat="1" x14ac:dyDescent="0.2">
      <c r="D3415" s="112"/>
      <c r="E3415" s="125"/>
      <c r="F3415" s="125"/>
      <c r="G3415" s="125"/>
      <c r="H3415" s="114"/>
    </row>
    <row r="3416" spans="2:8" s="70" customFormat="1" x14ac:dyDescent="0.2">
      <c r="D3416" s="112"/>
      <c r="E3416" s="125"/>
      <c r="F3416" s="125"/>
      <c r="G3416" s="125"/>
      <c r="H3416" s="114"/>
    </row>
    <row r="3417" spans="2:8" s="70" customFormat="1" x14ac:dyDescent="0.2">
      <c r="D3417" s="112"/>
      <c r="E3417" s="125"/>
      <c r="F3417" s="125"/>
      <c r="G3417" s="125"/>
      <c r="H3417" s="114"/>
    </row>
    <row r="3418" spans="2:8" s="70" customFormat="1" x14ac:dyDescent="0.2">
      <c r="D3418" s="112"/>
      <c r="E3418" s="125"/>
      <c r="F3418" s="125"/>
      <c r="G3418" s="125"/>
      <c r="H3418" s="114"/>
    </row>
    <row r="3419" spans="2:8" s="70" customFormat="1" x14ac:dyDescent="0.2">
      <c r="D3419" s="112"/>
      <c r="E3419" s="125"/>
      <c r="F3419" s="125"/>
      <c r="G3419" s="125"/>
      <c r="H3419" s="114"/>
    </row>
    <row r="3420" spans="2:8" s="70" customFormat="1" x14ac:dyDescent="0.2">
      <c r="D3420" s="112"/>
      <c r="E3420" s="125"/>
      <c r="F3420" s="125"/>
      <c r="G3420" s="125"/>
      <c r="H3420" s="114"/>
    </row>
    <row r="3421" spans="2:8" s="70" customFormat="1" x14ac:dyDescent="0.2">
      <c r="B3421" s="142"/>
      <c r="C3421" s="142"/>
      <c r="D3421" s="112"/>
      <c r="E3421" s="125"/>
      <c r="F3421" s="125"/>
      <c r="G3421" s="125"/>
      <c r="H3421" s="114"/>
    </row>
    <row r="3422" spans="2:8" s="70" customFormat="1" x14ac:dyDescent="0.2">
      <c r="B3422" s="142"/>
      <c r="C3422" s="142"/>
      <c r="D3422" s="112"/>
      <c r="E3422" s="125"/>
      <c r="F3422" s="125"/>
      <c r="G3422" s="125"/>
      <c r="H3422" s="114"/>
    </row>
    <row r="3423" spans="2:8" s="70" customFormat="1" x14ac:dyDescent="0.2">
      <c r="D3423" s="112"/>
      <c r="E3423" s="125"/>
      <c r="F3423" s="125"/>
      <c r="G3423" s="125"/>
      <c r="H3423" s="114"/>
    </row>
    <row r="3424" spans="2:8" s="70" customFormat="1" x14ac:dyDescent="0.2">
      <c r="D3424" s="112"/>
      <c r="E3424" s="125"/>
      <c r="F3424" s="125"/>
      <c r="G3424" s="125"/>
      <c r="H3424" s="114"/>
    </row>
    <row r="3425" spans="2:8" s="70" customFormat="1" x14ac:dyDescent="0.2">
      <c r="B3425" s="129"/>
      <c r="C3425" s="129"/>
      <c r="D3425" s="112"/>
      <c r="E3425" s="125"/>
      <c r="F3425" s="125"/>
      <c r="G3425" s="125"/>
      <c r="H3425" s="114"/>
    </row>
    <row r="3426" spans="2:8" s="70" customFormat="1" x14ac:dyDescent="0.2">
      <c r="B3426" s="126"/>
      <c r="C3426" s="126"/>
      <c r="D3426" s="127"/>
      <c r="E3426" s="125"/>
      <c r="F3426" s="125"/>
      <c r="G3426" s="125"/>
      <c r="H3426" s="120"/>
    </row>
    <row r="3427" spans="2:8" s="70" customFormat="1" x14ac:dyDescent="0.2">
      <c r="D3427" s="123"/>
      <c r="E3427" s="124"/>
      <c r="F3427" s="125"/>
      <c r="G3427" s="125"/>
      <c r="H3427" s="114"/>
    </row>
    <row r="3428" spans="2:8" s="70" customFormat="1" x14ac:dyDescent="0.2">
      <c r="B3428" s="126"/>
      <c r="C3428" s="126"/>
      <c r="D3428" s="127"/>
      <c r="E3428" s="125"/>
      <c r="F3428" s="125"/>
      <c r="G3428" s="125"/>
      <c r="H3428" s="114"/>
    </row>
    <row r="3429" spans="2:8" s="70" customFormat="1" x14ac:dyDescent="0.2">
      <c r="D3429" s="112"/>
      <c r="E3429" s="125"/>
      <c r="F3429" s="125"/>
      <c r="G3429" s="125"/>
      <c r="H3429" s="114"/>
    </row>
    <row r="3430" spans="2:8" s="70" customFormat="1" x14ac:dyDescent="0.2">
      <c r="D3430" s="123"/>
      <c r="E3430" s="124"/>
      <c r="F3430" s="125"/>
      <c r="G3430" s="125"/>
      <c r="H3430" s="114"/>
    </row>
    <row r="3431" spans="2:8" s="70" customFormat="1" x14ac:dyDescent="0.2">
      <c r="B3431" s="126"/>
      <c r="C3431" s="126"/>
      <c r="D3431" s="127"/>
      <c r="E3431" s="125"/>
      <c r="F3431" s="125"/>
      <c r="G3431" s="125"/>
      <c r="H3431" s="114"/>
    </row>
    <row r="3432" spans="2:8" s="70" customFormat="1" x14ac:dyDescent="0.2">
      <c r="D3432" s="112"/>
      <c r="E3432" s="125"/>
      <c r="F3432" s="125"/>
      <c r="G3432" s="125"/>
      <c r="H3432" s="114"/>
    </row>
    <row r="3433" spans="2:8" s="70" customFormat="1" x14ac:dyDescent="0.2">
      <c r="D3433" s="112"/>
      <c r="E3433" s="125"/>
      <c r="F3433" s="125"/>
      <c r="G3433" s="125"/>
      <c r="H3433" s="114"/>
    </row>
    <row r="3434" spans="2:8" s="70" customFormat="1" x14ac:dyDescent="0.2">
      <c r="D3434" s="112"/>
      <c r="E3434" s="125"/>
      <c r="F3434" s="125"/>
      <c r="G3434" s="125"/>
      <c r="H3434" s="114"/>
    </row>
    <row r="3435" spans="2:8" s="70" customFormat="1" x14ac:dyDescent="0.2">
      <c r="B3435" s="142"/>
      <c r="C3435" s="142"/>
      <c r="D3435" s="112"/>
      <c r="E3435" s="125"/>
      <c r="F3435" s="125"/>
      <c r="G3435" s="125"/>
      <c r="H3435" s="114"/>
    </row>
    <row r="3436" spans="2:8" s="70" customFormat="1" x14ac:dyDescent="0.2">
      <c r="B3436" s="142"/>
      <c r="C3436" s="142"/>
      <c r="D3436" s="112"/>
      <c r="E3436" s="125"/>
      <c r="F3436" s="125"/>
      <c r="G3436" s="125"/>
      <c r="H3436" s="114"/>
    </row>
    <row r="3437" spans="2:8" s="70" customFormat="1" x14ac:dyDescent="0.2">
      <c r="D3437" s="112"/>
      <c r="E3437" s="125"/>
      <c r="F3437" s="125"/>
      <c r="G3437" s="125"/>
      <c r="H3437" s="114"/>
    </row>
    <row r="3438" spans="2:8" s="70" customFormat="1" x14ac:dyDescent="0.2">
      <c r="D3438" s="112"/>
      <c r="E3438" s="125"/>
      <c r="F3438" s="125"/>
      <c r="G3438" s="125"/>
      <c r="H3438" s="114"/>
    </row>
    <row r="3439" spans="2:8" s="70" customFormat="1" x14ac:dyDescent="0.2">
      <c r="D3439" s="112"/>
      <c r="E3439" s="125"/>
      <c r="F3439" s="125"/>
      <c r="G3439" s="125"/>
      <c r="H3439" s="114"/>
    </row>
    <row r="3440" spans="2:8" s="70" customFormat="1" x14ac:dyDescent="0.2">
      <c r="D3440" s="112"/>
      <c r="E3440" s="125"/>
      <c r="F3440" s="125"/>
      <c r="G3440" s="125"/>
      <c r="H3440" s="114"/>
    </row>
    <row r="3441" spans="2:5" s="70" customFormat="1" x14ac:dyDescent="0.2">
      <c r="D3441" s="123"/>
      <c r="E3441" s="124"/>
    </row>
    <row r="3442" spans="2:5" s="70" customFormat="1" x14ac:dyDescent="0.2">
      <c r="B3442" s="126"/>
      <c r="C3442" s="126"/>
      <c r="D3442" s="127"/>
      <c r="E3442" s="125"/>
    </row>
    <row r="3443" spans="2:5" s="70" customFormat="1" x14ac:dyDescent="0.2">
      <c r="D3443" s="123"/>
      <c r="E3443" s="124"/>
    </row>
    <row r="3444" spans="2:5" s="70" customFormat="1" x14ac:dyDescent="0.2">
      <c r="B3444" s="126"/>
      <c r="C3444" s="126"/>
      <c r="D3444" s="127"/>
      <c r="E3444" s="125"/>
    </row>
    <row r="3445" spans="2:5" s="70" customFormat="1" x14ac:dyDescent="0.2">
      <c r="B3445" s="126"/>
      <c r="C3445" s="126"/>
      <c r="D3445" s="127"/>
      <c r="E3445" s="125"/>
    </row>
    <row r="3446" spans="2:5" s="70" customFormat="1" x14ac:dyDescent="0.2">
      <c r="D3446" s="112"/>
      <c r="E3446" s="125"/>
    </row>
    <row r="3447" spans="2:5" s="70" customFormat="1" x14ac:dyDescent="0.2">
      <c r="B3447" s="142"/>
      <c r="C3447" s="142"/>
      <c r="D3447" s="112"/>
      <c r="E3447" s="125"/>
    </row>
    <row r="3448" spans="2:5" s="70" customFormat="1" x14ac:dyDescent="0.2">
      <c r="B3448" s="142"/>
      <c r="C3448" s="142"/>
      <c r="D3448" s="112"/>
      <c r="E3448" s="125"/>
    </row>
    <row r="3449" spans="2:5" s="70" customFormat="1" x14ac:dyDescent="0.2">
      <c r="D3449" s="112"/>
      <c r="E3449" s="125"/>
    </row>
    <row r="3450" spans="2:5" s="70" customFormat="1" x14ac:dyDescent="0.2">
      <c r="D3450" s="112"/>
      <c r="E3450" s="125"/>
    </row>
    <row r="3451" spans="2:5" s="70" customFormat="1" x14ac:dyDescent="0.2">
      <c r="D3451" s="112"/>
      <c r="E3451" s="125"/>
    </row>
    <row r="3452" spans="2:5" s="70" customFormat="1" x14ac:dyDescent="0.2">
      <c r="D3452" s="112"/>
      <c r="E3452" s="125"/>
    </row>
    <row r="3453" spans="2:5" s="70" customFormat="1" x14ac:dyDescent="0.2">
      <c r="D3453" s="123"/>
      <c r="E3453" s="124"/>
    </row>
    <row r="3454" spans="2:5" s="70" customFormat="1" x14ac:dyDescent="0.2">
      <c r="D3454" s="123"/>
      <c r="E3454" s="124"/>
    </row>
    <row r="3455" spans="2:5" s="70" customFormat="1" x14ac:dyDescent="0.2">
      <c r="B3455" s="126"/>
      <c r="C3455" s="126"/>
      <c r="D3455" s="127"/>
      <c r="E3455" s="125"/>
    </row>
    <row r="3456" spans="2:5" s="70" customFormat="1" x14ac:dyDescent="0.2">
      <c r="D3456" s="112"/>
      <c r="E3456" s="125"/>
    </row>
    <row r="3457" spans="2:10" x14ac:dyDescent="0.2">
      <c r="B3457" s="142"/>
      <c r="C3457" s="142"/>
      <c r="D3457" s="112"/>
    </row>
    <row r="3458" spans="2:10" x14ac:dyDescent="0.2">
      <c r="B3458" s="70"/>
      <c r="C3458" s="70"/>
      <c r="D3458" s="112"/>
      <c r="J3458" s="115"/>
    </row>
    <row r="3459" spans="2:10" x14ac:dyDescent="0.2">
      <c r="B3459" s="70"/>
      <c r="C3459" s="70"/>
      <c r="D3459" s="112"/>
    </row>
    <row r="3460" spans="2:10" x14ac:dyDescent="0.2">
      <c r="B3460" s="70"/>
      <c r="C3460" s="70"/>
      <c r="D3460" s="112"/>
    </row>
    <row r="3461" spans="2:10" x14ac:dyDescent="0.2">
      <c r="B3461" s="70"/>
      <c r="C3461" s="70"/>
      <c r="D3461" s="112"/>
    </row>
    <row r="3462" spans="2:10" x14ac:dyDescent="0.2">
      <c r="B3462" s="70"/>
      <c r="C3462" s="70"/>
      <c r="D3462" s="112"/>
    </row>
    <row r="3463" spans="2:10" x14ac:dyDescent="0.2">
      <c r="B3463" s="70"/>
      <c r="C3463" s="70"/>
      <c r="D3463" s="123"/>
      <c r="E3463" s="124"/>
    </row>
    <row r="3464" spans="2:10" x14ac:dyDescent="0.2">
      <c r="B3464" s="126"/>
      <c r="C3464" s="126"/>
      <c r="D3464" s="127"/>
    </row>
    <row r="3465" spans="2:10" x14ac:dyDescent="0.2">
      <c r="B3465" s="126"/>
      <c r="C3465" s="126"/>
      <c r="D3465" s="127"/>
    </row>
    <row r="3466" spans="2:10" x14ac:dyDescent="0.2">
      <c r="B3466" s="70"/>
      <c r="C3466" s="70"/>
      <c r="D3466" s="112"/>
    </row>
    <row r="3467" spans="2:10" x14ac:dyDescent="0.2">
      <c r="B3467" s="70"/>
      <c r="C3467" s="70"/>
      <c r="D3467" s="112"/>
      <c r="J3467" s="115"/>
    </row>
    <row r="3468" spans="2:10" x14ac:dyDescent="0.2">
      <c r="B3468" s="142"/>
      <c r="C3468" s="142"/>
      <c r="D3468" s="112"/>
    </row>
    <row r="3469" spans="2:10" x14ac:dyDescent="0.2">
      <c r="B3469" s="70"/>
      <c r="C3469" s="70"/>
      <c r="D3469" s="112"/>
    </row>
    <row r="3470" spans="2:10" x14ac:dyDescent="0.2">
      <c r="B3470" s="126"/>
      <c r="C3470" s="126"/>
      <c r="D3470" s="127"/>
    </row>
    <row r="3471" spans="2:10" x14ac:dyDescent="0.2">
      <c r="B3471" s="142"/>
      <c r="C3471" s="142"/>
      <c r="D3471" s="112"/>
    </row>
    <row r="3472" spans="2:10" x14ac:dyDescent="0.2">
      <c r="B3472" s="142"/>
      <c r="C3472" s="142"/>
      <c r="D3472" s="112"/>
    </row>
    <row r="3473" spans="2:10" x14ac:dyDescent="0.2">
      <c r="B3473" s="70"/>
      <c r="C3473" s="70"/>
      <c r="D3473" s="112"/>
      <c r="J3473" s="115"/>
    </row>
    <row r="3474" spans="2:10" x14ac:dyDescent="0.2">
      <c r="B3474" s="70"/>
      <c r="C3474" s="70"/>
      <c r="D3474" s="112"/>
    </row>
    <row r="3475" spans="2:10" x14ac:dyDescent="0.2">
      <c r="B3475" s="70"/>
      <c r="C3475" s="70"/>
      <c r="D3475" s="123"/>
      <c r="E3475" s="124"/>
    </row>
    <row r="3476" spans="2:10" x14ac:dyDescent="0.2">
      <c r="B3476" s="70"/>
      <c r="C3476" s="70"/>
      <c r="D3476" s="123"/>
      <c r="E3476" s="124"/>
    </row>
    <row r="3477" spans="2:10" x14ac:dyDescent="0.2">
      <c r="B3477" s="126"/>
      <c r="C3477" s="126"/>
      <c r="D3477" s="127"/>
      <c r="H3477" s="120"/>
    </row>
    <row r="3478" spans="2:10" x14ac:dyDescent="0.2">
      <c r="B3478" s="70"/>
      <c r="C3478" s="70"/>
      <c r="D3478" s="112"/>
    </row>
    <row r="3479" spans="2:10" x14ac:dyDescent="0.2">
      <c r="B3479" s="70"/>
      <c r="C3479" s="70"/>
      <c r="D3479" s="112"/>
    </row>
    <row r="3480" spans="2:10" x14ac:dyDescent="0.2">
      <c r="B3480" s="70"/>
      <c r="C3480" s="70"/>
      <c r="D3480" s="112"/>
      <c r="J3480" s="115"/>
    </row>
    <row r="3481" spans="2:10" x14ac:dyDescent="0.2">
      <c r="B3481" s="70"/>
      <c r="C3481" s="70"/>
      <c r="D3481" s="112"/>
      <c r="J3481" s="115"/>
    </row>
    <row r="3482" spans="2:10" x14ac:dyDescent="0.2">
      <c r="B3482" s="70"/>
      <c r="C3482" s="70"/>
      <c r="D3482" s="112"/>
    </row>
    <row r="3483" spans="2:10" x14ac:dyDescent="0.2">
      <c r="B3483" s="70"/>
      <c r="C3483" s="70"/>
      <c r="D3483" s="112"/>
    </row>
    <row r="3484" spans="2:10" x14ac:dyDescent="0.2">
      <c r="B3484" s="70"/>
      <c r="C3484" s="70"/>
      <c r="D3484" s="123"/>
      <c r="E3484" s="124"/>
    </row>
    <row r="3485" spans="2:10" x14ac:dyDescent="0.2">
      <c r="B3485" s="70"/>
      <c r="C3485" s="70"/>
      <c r="D3485" s="123"/>
      <c r="E3485" s="124"/>
    </row>
    <row r="3486" spans="2:10" x14ac:dyDescent="0.2">
      <c r="B3486" s="126"/>
      <c r="C3486" s="126"/>
      <c r="D3486" s="127"/>
    </row>
    <row r="3487" spans="2:10" x14ac:dyDescent="0.2">
      <c r="B3487" s="70"/>
      <c r="C3487" s="70"/>
      <c r="D3487" s="112"/>
      <c r="J3487" s="115"/>
    </row>
    <row r="3488" spans="2:10" x14ac:dyDescent="0.2">
      <c r="B3488" s="70"/>
      <c r="C3488" s="70"/>
      <c r="D3488" s="112"/>
    </row>
    <row r="3489" spans="2:10" x14ac:dyDescent="0.2">
      <c r="B3489" s="129"/>
      <c r="C3489" s="129"/>
      <c r="D3489" s="112"/>
    </row>
    <row r="3490" spans="2:10" x14ac:dyDescent="0.2">
      <c r="B3490" s="70"/>
      <c r="C3490" s="70"/>
      <c r="D3490" s="112"/>
    </row>
    <row r="3491" spans="2:10" x14ac:dyDescent="0.2">
      <c r="B3491" s="70"/>
      <c r="C3491" s="70"/>
      <c r="D3491" s="123"/>
      <c r="E3491" s="124"/>
    </row>
    <row r="3492" spans="2:10" x14ac:dyDescent="0.2">
      <c r="B3492" s="70"/>
      <c r="C3492" s="70"/>
      <c r="D3492" s="123"/>
      <c r="E3492" s="124"/>
    </row>
    <row r="3493" spans="2:10" x14ac:dyDescent="0.2">
      <c r="B3493" s="70"/>
      <c r="C3493" s="70"/>
      <c r="D3493" s="123"/>
      <c r="E3493" s="124"/>
    </row>
    <row r="3494" spans="2:10" x14ac:dyDescent="0.2">
      <c r="B3494" s="70"/>
      <c r="C3494" s="70"/>
      <c r="D3494" s="123"/>
      <c r="E3494" s="124"/>
    </row>
    <row r="3495" spans="2:10" x14ac:dyDescent="0.2">
      <c r="B3495" s="70"/>
      <c r="C3495" s="70"/>
      <c r="D3495" s="112"/>
      <c r="J3495" s="115"/>
    </row>
    <row r="3496" spans="2:10" x14ac:dyDescent="0.2">
      <c r="B3496" s="70"/>
      <c r="C3496" s="70"/>
      <c r="D3496" s="112"/>
    </row>
    <row r="3497" spans="2:10" x14ac:dyDescent="0.2">
      <c r="B3497" s="70"/>
      <c r="C3497" s="70"/>
      <c r="D3497" s="112"/>
    </row>
    <row r="3498" spans="2:10" x14ac:dyDescent="0.2">
      <c r="B3498" s="70"/>
      <c r="C3498" s="70"/>
      <c r="D3498" s="123"/>
      <c r="E3498" s="124"/>
    </row>
    <row r="3499" spans="2:10" x14ac:dyDescent="0.2">
      <c r="B3499" s="70"/>
      <c r="C3499" s="70"/>
      <c r="D3499" s="123"/>
      <c r="E3499" s="124"/>
    </row>
    <row r="3500" spans="2:10" x14ac:dyDescent="0.2">
      <c r="B3500" s="70"/>
      <c r="C3500" s="70"/>
      <c r="D3500" s="112"/>
    </row>
    <row r="3501" spans="2:10" x14ac:dyDescent="0.2">
      <c r="B3501" s="70"/>
      <c r="C3501" s="70"/>
      <c r="D3501" s="112"/>
    </row>
    <row r="3502" spans="2:10" x14ac:dyDescent="0.2">
      <c r="B3502" s="70"/>
      <c r="C3502" s="70"/>
      <c r="D3502" s="112"/>
    </row>
    <row r="3503" spans="2:10" x14ac:dyDescent="0.2">
      <c r="B3503" s="70"/>
      <c r="C3503" s="70"/>
      <c r="D3503" s="112"/>
    </row>
    <row r="3504" spans="2:10" x14ac:dyDescent="0.2">
      <c r="B3504" s="70"/>
      <c r="C3504" s="70"/>
      <c r="D3504" s="112"/>
    </row>
    <row r="3505" spans="2:10" x14ac:dyDescent="0.2">
      <c r="B3505" s="142"/>
      <c r="C3505" s="142"/>
      <c r="D3505" s="112"/>
    </row>
    <row r="3506" spans="2:10" x14ac:dyDescent="0.2">
      <c r="B3506" s="70"/>
      <c r="C3506" s="70"/>
      <c r="D3506" s="123"/>
      <c r="E3506" s="124"/>
    </row>
    <row r="3507" spans="2:10" x14ac:dyDescent="0.2">
      <c r="B3507" s="70"/>
      <c r="C3507" s="70"/>
      <c r="D3507" s="112"/>
      <c r="J3507" s="115"/>
    </row>
    <row r="3508" spans="2:10" x14ac:dyDescent="0.2">
      <c r="B3508" s="70"/>
      <c r="C3508" s="70"/>
      <c r="D3508" s="112"/>
      <c r="J3508" s="115"/>
    </row>
    <row r="3509" spans="2:10" x14ac:dyDescent="0.2">
      <c r="B3509" s="70"/>
      <c r="C3509" s="70"/>
      <c r="D3509" s="123"/>
      <c r="E3509" s="124"/>
    </row>
    <row r="3510" spans="2:10" x14ac:dyDescent="0.2">
      <c r="B3510" s="70"/>
      <c r="C3510" s="70"/>
      <c r="D3510" s="112"/>
    </row>
    <row r="3511" spans="2:10" x14ac:dyDescent="0.2">
      <c r="B3511" s="70"/>
      <c r="C3511" s="70"/>
      <c r="D3511" s="112"/>
      <c r="J3511" s="115"/>
    </row>
    <row r="3512" spans="2:10" x14ac:dyDescent="0.2">
      <c r="B3512" s="70"/>
      <c r="C3512" s="70"/>
      <c r="D3512" s="112"/>
    </row>
    <row r="3513" spans="2:10" x14ac:dyDescent="0.2">
      <c r="B3513" s="70"/>
      <c r="C3513" s="70"/>
      <c r="D3513" s="112"/>
    </row>
    <row r="3514" spans="2:10" x14ac:dyDescent="0.2">
      <c r="B3514" s="70"/>
      <c r="C3514" s="70"/>
      <c r="D3514" s="112"/>
    </row>
    <row r="3515" spans="2:10" x14ac:dyDescent="0.2">
      <c r="B3515" s="142"/>
      <c r="C3515" s="142"/>
      <c r="D3515" s="112"/>
    </row>
    <row r="3516" spans="2:10" x14ac:dyDescent="0.2">
      <c r="B3516" s="70"/>
      <c r="C3516" s="70"/>
      <c r="D3516" s="112"/>
    </row>
    <row r="3517" spans="2:10" x14ac:dyDescent="0.2">
      <c r="B3517" s="70"/>
      <c r="C3517" s="70"/>
      <c r="D3517" s="112"/>
      <c r="J3517" s="115"/>
    </row>
    <row r="3518" spans="2:10" x14ac:dyDescent="0.2">
      <c r="B3518" s="70"/>
      <c r="C3518" s="70"/>
      <c r="D3518" s="112"/>
    </row>
    <row r="3519" spans="2:10" x14ac:dyDescent="0.2">
      <c r="B3519" s="70"/>
      <c r="C3519" s="70"/>
      <c r="D3519" s="123"/>
      <c r="E3519" s="124"/>
    </row>
    <row r="3520" spans="2:10" x14ac:dyDescent="0.2">
      <c r="B3520" s="126"/>
      <c r="C3520" s="126"/>
      <c r="D3520" s="127"/>
    </row>
    <row r="3521" spans="2:10" x14ac:dyDescent="0.2">
      <c r="B3521" s="70"/>
      <c r="C3521" s="70"/>
      <c r="D3521" s="123"/>
      <c r="E3521" s="124"/>
    </row>
    <row r="3522" spans="2:10" x14ac:dyDescent="0.2">
      <c r="B3522" s="70"/>
      <c r="C3522" s="70"/>
      <c r="D3522" s="143"/>
      <c r="E3522" s="124"/>
    </row>
    <row r="3523" spans="2:10" x14ac:dyDescent="0.2">
      <c r="B3523" s="70"/>
      <c r="C3523" s="70"/>
      <c r="D3523" s="123"/>
      <c r="E3523" s="124"/>
    </row>
    <row r="3524" spans="2:10" x14ac:dyDescent="0.2">
      <c r="B3524" s="70"/>
      <c r="C3524" s="70"/>
      <c r="D3524" s="112"/>
    </row>
    <row r="3525" spans="2:10" x14ac:dyDescent="0.2">
      <c r="B3525" s="70"/>
      <c r="C3525" s="70"/>
      <c r="D3525" s="112"/>
    </row>
    <row r="3526" spans="2:10" x14ac:dyDescent="0.2">
      <c r="B3526" s="142"/>
      <c r="C3526" s="142"/>
      <c r="D3526" s="112"/>
    </row>
    <row r="3527" spans="2:10" x14ac:dyDescent="0.2">
      <c r="B3527" s="129"/>
      <c r="C3527" s="129"/>
      <c r="D3527" s="112"/>
    </row>
    <row r="3528" spans="2:10" x14ac:dyDescent="0.2">
      <c r="B3528" s="70"/>
      <c r="C3528" s="70"/>
      <c r="D3528" s="123"/>
      <c r="E3528" s="124"/>
    </row>
    <row r="3529" spans="2:10" x14ac:dyDescent="0.2">
      <c r="B3529" s="70"/>
      <c r="C3529" s="70"/>
      <c r="D3529" s="123"/>
      <c r="E3529" s="124"/>
    </row>
    <row r="3530" spans="2:10" x14ac:dyDescent="0.2">
      <c r="B3530" s="70"/>
      <c r="C3530" s="70"/>
      <c r="D3530" s="112"/>
      <c r="J3530" s="115"/>
    </row>
    <row r="3531" spans="2:10" x14ac:dyDescent="0.2">
      <c r="B3531" s="70"/>
      <c r="C3531" s="70"/>
      <c r="D3531" s="112"/>
    </row>
    <row r="3532" spans="2:10" x14ac:dyDescent="0.2">
      <c r="B3532" s="70"/>
      <c r="C3532" s="70"/>
      <c r="D3532" s="123"/>
      <c r="E3532" s="124"/>
    </row>
    <row r="3533" spans="2:10" x14ac:dyDescent="0.2">
      <c r="B3533" s="70"/>
      <c r="C3533" s="70"/>
      <c r="D3533" s="123"/>
      <c r="E3533" s="124"/>
      <c r="J3533" s="102"/>
    </row>
    <row r="3534" spans="2:10" x14ac:dyDescent="0.2">
      <c r="B3534" s="70"/>
      <c r="C3534" s="70"/>
      <c r="D3534" s="112"/>
    </row>
    <row r="3535" spans="2:10" x14ac:dyDescent="0.2">
      <c r="B3535" s="70"/>
      <c r="C3535" s="70"/>
      <c r="D3535" s="112"/>
    </row>
    <row r="3536" spans="2:10" x14ac:dyDescent="0.2">
      <c r="B3536" s="142"/>
      <c r="C3536" s="142"/>
      <c r="D3536" s="112"/>
    </row>
    <row r="3537" spans="2:5" s="70" customFormat="1" x14ac:dyDescent="0.2">
      <c r="B3537" s="142"/>
      <c r="C3537" s="142"/>
      <c r="D3537" s="112"/>
      <c r="E3537" s="125"/>
    </row>
    <row r="3538" spans="2:5" s="70" customFormat="1" x14ac:dyDescent="0.2">
      <c r="D3538" s="123"/>
      <c r="E3538" s="124"/>
    </row>
    <row r="3539" spans="2:5" s="70" customFormat="1" x14ac:dyDescent="0.2">
      <c r="D3539" s="112"/>
      <c r="E3539" s="125"/>
    </row>
    <row r="3540" spans="2:5" s="70" customFormat="1" x14ac:dyDescent="0.2">
      <c r="B3540" s="142"/>
      <c r="C3540" s="142"/>
      <c r="D3540" s="112"/>
      <c r="E3540" s="125"/>
    </row>
    <row r="3541" spans="2:5" s="70" customFormat="1" x14ac:dyDescent="0.2">
      <c r="B3541" s="142"/>
      <c r="C3541" s="142"/>
      <c r="D3541" s="112"/>
      <c r="E3541" s="125"/>
    </row>
    <row r="3542" spans="2:5" s="70" customFormat="1" x14ac:dyDescent="0.2">
      <c r="D3542" s="112"/>
      <c r="E3542" s="125"/>
    </row>
    <row r="3543" spans="2:5" s="70" customFormat="1" x14ac:dyDescent="0.2">
      <c r="D3543" s="123"/>
      <c r="E3543" s="124"/>
    </row>
    <row r="3544" spans="2:5" s="70" customFormat="1" x14ac:dyDescent="0.2">
      <c r="D3544" s="112"/>
      <c r="E3544" s="125"/>
    </row>
    <row r="3545" spans="2:5" s="70" customFormat="1" x14ac:dyDescent="0.2">
      <c r="D3545" s="112"/>
      <c r="E3545" s="125"/>
    </row>
    <row r="3546" spans="2:5" s="70" customFormat="1" x14ac:dyDescent="0.2">
      <c r="B3546" s="142"/>
      <c r="C3546" s="142"/>
      <c r="D3546" s="112"/>
      <c r="E3546" s="125"/>
    </row>
    <row r="3547" spans="2:5" s="70" customFormat="1" x14ac:dyDescent="0.2">
      <c r="D3547" s="112"/>
      <c r="E3547" s="125"/>
    </row>
    <row r="3548" spans="2:5" s="70" customFormat="1" x14ac:dyDescent="0.2">
      <c r="D3548" s="112"/>
      <c r="E3548" s="125"/>
    </row>
    <row r="3549" spans="2:5" s="70" customFormat="1" x14ac:dyDescent="0.2">
      <c r="D3549" s="112"/>
      <c r="E3549" s="125"/>
    </row>
    <row r="3550" spans="2:5" s="70" customFormat="1" x14ac:dyDescent="0.2">
      <c r="D3550" s="112"/>
      <c r="E3550" s="125"/>
    </row>
    <row r="3551" spans="2:5" s="70" customFormat="1" x14ac:dyDescent="0.2">
      <c r="D3551" s="112"/>
      <c r="E3551" s="125"/>
    </row>
    <row r="3552" spans="2:5" s="70" customFormat="1" x14ac:dyDescent="0.2">
      <c r="B3552" s="142"/>
      <c r="C3552" s="142"/>
      <c r="D3552" s="112"/>
      <c r="E3552" s="125"/>
    </row>
    <row r="3553" spans="2:10" x14ac:dyDescent="0.2">
      <c r="B3553" s="70"/>
      <c r="C3553" s="70"/>
      <c r="D3553" s="123"/>
      <c r="E3553" s="124"/>
    </row>
    <row r="3554" spans="2:10" x14ac:dyDescent="0.2">
      <c r="B3554" s="70"/>
      <c r="C3554" s="70"/>
      <c r="D3554" s="123"/>
      <c r="E3554" s="124"/>
    </row>
    <row r="3555" spans="2:10" x14ac:dyDescent="0.2">
      <c r="B3555" s="70"/>
      <c r="C3555" s="70"/>
      <c r="D3555" s="112"/>
    </row>
    <row r="3556" spans="2:10" x14ac:dyDescent="0.2">
      <c r="B3556" s="142"/>
      <c r="C3556" s="142"/>
      <c r="D3556" s="112"/>
    </row>
    <row r="3557" spans="2:10" x14ac:dyDescent="0.2">
      <c r="B3557" s="142"/>
      <c r="C3557" s="142"/>
      <c r="D3557" s="112"/>
    </row>
    <row r="3558" spans="2:10" x14ac:dyDescent="0.2">
      <c r="B3558" s="70"/>
      <c r="C3558" s="70"/>
      <c r="D3558" s="112"/>
      <c r="J3558" s="115"/>
    </row>
    <row r="3559" spans="2:10" x14ac:dyDescent="0.2">
      <c r="B3559" s="70"/>
      <c r="C3559" s="70"/>
      <c r="D3559" s="112"/>
      <c r="J3559" s="115"/>
    </row>
    <row r="3560" spans="2:10" x14ac:dyDescent="0.2">
      <c r="B3560" s="70"/>
      <c r="C3560" s="70"/>
      <c r="D3560" s="112"/>
      <c r="J3560" s="115"/>
    </row>
    <row r="3561" spans="2:10" x14ac:dyDescent="0.2">
      <c r="B3561" s="129"/>
      <c r="C3561" s="129"/>
      <c r="D3561" s="112"/>
    </row>
    <row r="3562" spans="2:10" x14ac:dyDescent="0.2">
      <c r="B3562" s="133"/>
      <c r="C3562" s="133"/>
      <c r="D3562" s="123"/>
      <c r="E3562" s="124"/>
    </row>
    <row r="3563" spans="2:10" x14ac:dyDescent="0.2">
      <c r="B3563" s="70"/>
      <c r="C3563" s="70"/>
      <c r="D3563" s="123"/>
      <c r="E3563" s="124"/>
    </row>
    <row r="3564" spans="2:10" x14ac:dyDescent="0.2">
      <c r="B3564" s="70"/>
      <c r="C3564" s="70"/>
      <c r="D3564" s="112"/>
    </row>
    <row r="3565" spans="2:10" x14ac:dyDescent="0.2">
      <c r="B3565" s="70"/>
      <c r="C3565" s="70"/>
      <c r="D3565" s="112"/>
    </row>
    <row r="3566" spans="2:10" x14ac:dyDescent="0.2">
      <c r="B3566" s="142"/>
      <c r="C3566" s="142"/>
      <c r="D3566" s="112"/>
    </row>
    <row r="3567" spans="2:10" x14ac:dyDescent="0.2">
      <c r="B3567" s="142"/>
      <c r="C3567" s="142"/>
      <c r="D3567" s="112"/>
    </row>
    <row r="3568" spans="2:10" x14ac:dyDescent="0.2">
      <c r="B3568" s="70"/>
      <c r="C3568" s="70"/>
      <c r="D3568" s="112"/>
      <c r="J3568" s="115"/>
    </row>
    <row r="3569" spans="2:10" x14ac:dyDescent="0.2">
      <c r="B3569" s="70"/>
      <c r="C3569" s="70"/>
      <c r="D3569" s="112"/>
    </row>
    <row r="3570" spans="2:10" x14ac:dyDescent="0.2">
      <c r="B3570" s="70"/>
      <c r="C3570" s="70"/>
      <c r="D3570" s="112"/>
    </row>
    <row r="3571" spans="2:10" x14ac:dyDescent="0.2">
      <c r="B3571" s="70"/>
      <c r="C3571" s="70"/>
      <c r="D3571" s="112"/>
    </row>
    <row r="3572" spans="2:10" x14ac:dyDescent="0.2">
      <c r="B3572" s="70"/>
      <c r="C3572" s="70"/>
      <c r="D3572" s="112"/>
      <c r="J3572" s="115"/>
    </row>
    <row r="3573" spans="2:10" x14ac:dyDescent="0.2">
      <c r="B3573" s="129"/>
      <c r="C3573" s="129"/>
      <c r="D3573" s="112"/>
    </row>
    <row r="3574" spans="2:10" x14ac:dyDescent="0.2">
      <c r="B3574" s="70"/>
      <c r="C3574" s="70"/>
      <c r="D3574" s="112"/>
    </row>
    <row r="3575" spans="2:10" x14ac:dyDescent="0.2">
      <c r="B3575" s="70"/>
      <c r="C3575" s="70"/>
      <c r="D3575" s="112"/>
    </row>
    <row r="3576" spans="2:10" x14ac:dyDescent="0.2">
      <c r="B3576" s="142"/>
      <c r="C3576" s="142"/>
      <c r="D3576" s="112"/>
    </row>
    <row r="3577" spans="2:10" x14ac:dyDescent="0.2">
      <c r="B3577" s="142"/>
      <c r="C3577" s="142"/>
      <c r="D3577" s="112"/>
    </row>
    <row r="3578" spans="2:10" x14ac:dyDescent="0.2">
      <c r="B3578" s="142"/>
      <c r="C3578" s="142"/>
      <c r="D3578" s="112"/>
    </row>
    <row r="3579" spans="2:10" x14ac:dyDescent="0.2">
      <c r="B3579" s="70"/>
      <c r="C3579" s="70"/>
      <c r="D3579" s="112"/>
    </row>
    <row r="3580" spans="2:10" x14ac:dyDescent="0.2">
      <c r="B3580" s="70"/>
      <c r="C3580" s="70"/>
      <c r="D3580" s="112"/>
    </row>
    <row r="3581" spans="2:10" x14ac:dyDescent="0.2">
      <c r="B3581" s="70"/>
      <c r="C3581" s="70"/>
      <c r="D3581" s="112"/>
    </row>
    <row r="3582" spans="2:10" x14ac:dyDescent="0.2">
      <c r="B3582" s="70"/>
      <c r="C3582" s="70"/>
      <c r="D3582" s="123"/>
      <c r="E3582" s="124"/>
    </row>
    <row r="3583" spans="2:10" x14ac:dyDescent="0.2">
      <c r="B3583" s="142"/>
      <c r="C3583" s="142"/>
      <c r="D3583" s="112"/>
    </row>
    <row r="3584" spans="2:10" x14ac:dyDescent="0.2">
      <c r="B3584" s="129"/>
      <c r="C3584" s="129"/>
      <c r="D3584" s="112"/>
    </row>
    <row r="3585" spans="2:10" x14ac:dyDescent="0.2">
      <c r="B3585" s="70"/>
      <c r="C3585" s="70"/>
      <c r="D3585" s="112"/>
    </row>
    <row r="3586" spans="2:10" x14ac:dyDescent="0.2">
      <c r="B3586" s="142"/>
      <c r="C3586" s="142"/>
      <c r="D3586" s="112"/>
    </row>
    <row r="3587" spans="2:10" x14ac:dyDescent="0.2">
      <c r="B3587" s="142"/>
      <c r="C3587" s="142"/>
      <c r="D3587" s="112"/>
    </row>
    <row r="3588" spans="2:10" x14ac:dyDescent="0.2">
      <c r="B3588" s="70"/>
      <c r="C3588" s="70"/>
      <c r="D3588" s="112"/>
    </row>
    <row r="3589" spans="2:10" x14ac:dyDescent="0.2">
      <c r="B3589" s="70"/>
      <c r="C3589" s="70"/>
      <c r="D3589" s="112"/>
    </row>
    <row r="3590" spans="2:10" x14ac:dyDescent="0.2">
      <c r="B3590" s="70"/>
      <c r="C3590" s="70"/>
      <c r="D3590" s="112"/>
    </row>
    <row r="3591" spans="2:10" x14ac:dyDescent="0.2">
      <c r="B3591" s="70"/>
      <c r="C3591" s="70"/>
      <c r="D3591" s="112"/>
    </row>
    <row r="3592" spans="2:10" x14ac:dyDescent="0.2">
      <c r="B3592" s="70"/>
      <c r="C3592" s="70"/>
      <c r="D3592" s="112"/>
    </row>
    <row r="3593" spans="2:10" x14ac:dyDescent="0.2">
      <c r="B3593" s="70"/>
      <c r="C3593" s="70"/>
      <c r="D3593" s="112"/>
    </row>
    <row r="3594" spans="2:10" x14ac:dyDescent="0.2">
      <c r="B3594" s="70"/>
      <c r="C3594" s="70"/>
      <c r="D3594" s="112"/>
    </row>
    <row r="3595" spans="2:10" x14ac:dyDescent="0.2">
      <c r="B3595" s="70"/>
      <c r="C3595" s="70"/>
      <c r="D3595" s="112"/>
    </row>
    <row r="3596" spans="2:10" x14ac:dyDescent="0.2">
      <c r="B3596" s="70"/>
      <c r="C3596" s="70"/>
      <c r="D3596" s="112"/>
    </row>
    <row r="3597" spans="2:10" x14ac:dyDescent="0.2">
      <c r="B3597" s="70"/>
      <c r="C3597" s="70"/>
      <c r="D3597" s="112"/>
    </row>
    <row r="3598" spans="2:10" x14ac:dyDescent="0.2">
      <c r="B3598" s="70"/>
      <c r="C3598" s="70"/>
      <c r="D3598" s="112"/>
    </row>
    <row r="3599" spans="2:10" x14ac:dyDescent="0.2">
      <c r="B3599" s="70"/>
      <c r="C3599" s="70"/>
      <c r="D3599" s="112"/>
    </row>
    <row r="3600" spans="2:10" x14ac:dyDescent="0.2">
      <c r="B3600" s="70"/>
      <c r="C3600" s="70"/>
      <c r="D3600" s="112"/>
      <c r="J3600" s="130"/>
    </row>
    <row r="3601" spans="2:10" x14ac:dyDescent="0.2">
      <c r="B3601" s="70"/>
      <c r="C3601" s="70"/>
      <c r="D3601" s="112"/>
      <c r="J3601" s="130"/>
    </row>
    <row r="3602" spans="2:10" x14ac:dyDescent="0.2">
      <c r="B3602" s="70"/>
      <c r="C3602" s="70"/>
      <c r="D3602" s="112"/>
    </row>
    <row r="3603" spans="2:10" x14ac:dyDescent="0.2">
      <c r="B3603" s="70"/>
      <c r="C3603" s="70"/>
      <c r="D3603" s="112"/>
    </row>
    <row r="3604" spans="2:10" x14ac:dyDescent="0.2">
      <c r="B3604" s="70"/>
      <c r="C3604" s="70"/>
      <c r="D3604" s="112"/>
    </row>
    <row r="3605" spans="2:10" x14ac:dyDescent="0.2">
      <c r="B3605" s="70"/>
      <c r="C3605" s="70"/>
      <c r="D3605" s="112"/>
    </row>
    <row r="3606" spans="2:10" x14ac:dyDescent="0.2">
      <c r="B3606" s="70"/>
      <c r="C3606" s="70"/>
      <c r="D3606" s="112"/>
      <c r="J3606" s="139"/>
    </row>
    <row r="3607" spans="2:10" x14ac:dyDescent="0.2">
      <c r="B3607" s="70"/>
      <c r="C3607" s="70"/>
      <c r="D3607" s="112"/>
      <c r="J3607" s="139"/>
    </row>
    <row r="3608" spans="2:10" x14ac:dyDescent="0.2">
      <c r="B3608" s="129"/>
      <c r="C3608" s="129"/>
      <c r="D3608" s="112"/>
    </row>
    <row r="3609" spans="2:10" x14ac:dyDescent="0.2">
      <c r="B3609" s="142"/>
      <c r="C3609" s="142"/>
      <c r="D3609" s="112"/>
    </row>
    <row r="3610" spans="2:10" x14ac:dyDescent="0.2">
      <c r="B3610" s="70"/>
      <c r="C3610" s="70"/>
      <c r="D3610" s="112"/>
    </row>
    <row r="3611" spans="2:10" x14ac:dyDescent="0.2">
      <c r="B3611" s="70"/>
      <c r="C3611" s="70"/>
      <c r="D3611" s="112"/>
      <c r="J3611" s="134"/>
    </row>
    <row r="3612" spans="2:10" x14ac:dyDescent="0.2">
      <c r="B3612" s="70"/>
      <c r="C3612" s="70"/>
      <c r="D3612" s="112"/>
    </row>
    <row r="3613" spans="2:10" x14ac:dyDescent="0.2">
      <c r="B3613" s="142"/>
      <c r="C3613" s="142"/>
      <c r="D3613" s="112"/>
    </row>
    <row r="3614" spans="2:10" x14ac:dyDescent="0.2">
      <c r="B3614" s="142"/>
      <c r="C3614" s="142"/>
      <c r="D3614" s="112"/>
    </row>
    <row r="3615" spans="2:10" x14ac:dyDescent="0.2">
      <c r="B3615" s="70"/>
      <c r="C3615" s="70"/>
      <c r="D3615" s="112"/>
    </row>
    <row r="3616" spans="2:10" x14ac:dyDescent="0.2">
      <c r="B3616" s="70"/>
      <c r="C3616" s="70"/>
      <c r="D3616" s="112"/>
      <c r="J3616" s="134"/>
    </row>
    <row r="3617" spans="2:10" x14ac:dyDescent="0.2">
      <c r="B3617" s="70"/>
      <c r="C3617" s="70"/>
      <c r="D3617" s="112"/>
      <c r="J3617" s="139"/>
    </row>
    <row r="3618" spans="2:10" x14ac:dyDescent="0.2">
      <c r="B3618" s="70"/>
      <c r="C3618" s="70"/>
      <c r="D3618" s="112"/>
      <c r="J3618" s="139"/>
    </row>
    <row r="3619" spans="2:10" x14ac:dyDescent="0.2">
      <c r="B3619" s="70"/>
      <c r="C3619" s="70"/>
      <c r="D3619" s="112"/>
    </row>
    <row r="3620" spans="2:10" x14ac:dyDescent="0.2">
      <c r="B3620" s="70"/>
      <c r="C3620" s="70"/>
      <c r="D3620" s="112"/>
      <c r="J3620" s="115"/>
    </row>
    <row r="3621" spans="2:10" x14ac:dyDescent="0.2">
      <c r="B3621" s="70"/>
      <c r="C3621" s="70"/>
      <c r="D3621" s="112"/>
    </row>
    <row r="3622" spans="2:10" x14ac:dyDescent="0.2">
      <c r="B3622" s="70"/>
      <c r="C3622" s="70"/>
      <c r="D3622" s="123"/>
      <c r="E3622" s="124"/>
    </row>
    <row r="3623" spans="2:10" x14ac:dyDescent="0.2">
      <c r="B3623" s="126"/>
      <c r="C3623" s="126"/>
      <c r="D3623" s="127"/>
      <c r="E3623" s="145"/>
      <c r="F3623" s="145"/>
      <c r="G3623" s="145"/>
      <c r="I3623" s="146"/>
    </row>
    <row r="3624" spans="2:10" x14ac:dyDescent="0.2">
      <c r="B3624" s="142"/>
      <c r="C3624" s="142"/>
      <c r="D3624" s="112"/>
    </row>
    <row r="3625" spans="2:10" x14ac:dyDescent="0.2">
      <c r="B3625" s="129"/>
      <c r="C3625" s="129"/>
      <c r="D3625" s="112"/>
    </row>
    <row r="3626" spans="2:10" x14ac:dyDescent="0.2">
      <c r="B3626" s="126"/>
      <c r="C3626" s="126"/>
      <c r="D3626" s="127"/>
      <c r="E3626" s="145"/>
      <c r="F3626" s="145"/>
      <c r="G3626" s="145"/>
      <c r="I3626" s="146"/>
    </row>
    <row r="3627" spans="2:10" x14ac:dyDescent="0.2">
      <c r="B3627" s="142"/>
      <c r="C3627" s="142"/>
      <c r="D3627" s="112"/>
    </row>
    <row r="3628" spans="2:10" x14ac:dyDescent="0.2">
      <c r="B3628" s="142"/>
      <c r="C3628" s="142"/>
      <c r="D3628" s="112"/>
    </row>
    <row r="3629" spans="2:10" x14ac:dyDescent="0.2">
      <c r="B3629" s="70"/>
      <c r="C3629" s="70"/>
      <c r="D3629" s="112"/>
    </row>
    <row r="3630" spans="2:10" x14ac:dyDescent="0.2">
      <c r="B3630" s="126"/>
      <c r="C3630" s="126"/>
      <c r="D3630" s="127"/>
      <c r="E3630" s="145"/>
      <c r="F3630" s="145"/>
      <c r="G3630" s="145"/>
      <c r="I3630" s="146"/>
    </row>
    <row r="3631" spans="2:10" x14ac:dyDescent="0.2">
      <c r="B3631" s="126"/>
      <c r="C3631" s="126"/>
      <c r="D3631" s="127"/>
      <c r="E3631" s="145"/>
      <c r="F3631" s="145"/>
      <c r="G3631" s="145"/>
      <c r="I3631" s="146"/>
    </row>
    <row r="3632" spans="2:10" x14ac:dyDescent="0.2">
      <c r="B3632" s="126"/>
      <c r="C3632" s="126"/>
      <c r="D3632" s="127"/>
      <c r="E3632" s="145"/>
      <c r="F3632" s="145"/>
      <c r="G3632" s="145"/>
      <c r="I3632" s="146"/>
    </row>
    <row r="3633" spans="2:9" s="70" customFormat="1" x14ac:dyDescent="0.2">
      <c r="B3633" s="142"/>
      <c r="C3633" s="142"/>
      <c r="D3633" s="112"/>
      <c r="E3633" s="125"/>
      <c r="F3633" s="125"/>
      <c r="G3633" s="125"/>
      <c r="H3633" s="114"/>
      <c r="I3633" s="114"/>
    </row>
    <row r="3634" spans="2:9" s="70" customFormat="1" x14ac:dyDescent="0.2">
      <c r="B3634" s="142"/>
      <c r="C3634" s="142"/>
      <c r="D3634" s="112"/>
      <c r="E3634" s="125"/>
      <c r="F3634" s="125"/>
      <c r="G3634" s="125"/>
      <c r="H3634" s="114"/>
      <c r="I3634" s="114"/>
    </row>
    <row r="3635" spans="2:9" s="70" customFormat="1" x14ac:dyDescent="0.2">
      <c r="D3635" s="112"/>
      <c r="E3635" s="125"/>
      <c r="F3635" s="125"/>
      <c r="G3635" s="125"/>
      <c r="H3635" s="114"/>
      <c r="I3635" s="114"/>
    </row>
    <row r="3636" spans="2:9" s="70" customFormat="1" x14ac:dyDescent="0.2">
      <c r="B3636" s="126"/>
      <c r="C3636" s="126"/>
      <c r="D3636" s="127"/>
      <c r="E3636" s="145"/>
      <c r="F3636" s="145"/>
      <c r="G3636" s="145"/>
      <c r="H3636" s="114"/>
      <c r="I3636" s="146"/>
    </row>
    <row r="3637" spans="2:9" s="70" customFormat="1" x14ac:dyDescent="0.2">
      <c r="B3637" s="126"/>
      <c r="C3637" s="126"/>
      <c r="D3637" s="127"/>
      <c r="E3637" s="145"/>
      <c r="F3637" s="145"/>
      <c r="G3637" s="145"/>
      <c r="H3637" s="114"/>
      <c r="I3637" s="146"/>
    </row>
    <row r="3638" spans="2:9" s="70" customFormat="1" x14ac:dyDescent="0.2">
      <c r="B3638" s="126"/>
      <c r="C3638" s="126"/>
      <c r="D3638" s="127"/>
      <c r="E3638" s="145"/>
      <c r="F3638" s="145"/>
      <c r="G3638" s="145"/>
      <c r="H3638" s="120"/>
      <c r="I3638" s="146"/>
    </row>
    <row r="3639" spans="2:9" s="70" customFormat="1" x14ac:dyDescent="0.2">
      <c r="D3639" s="112"/>
      <c r="E3639" s="125"/>
      <c r="F3639" s="125"/>
      <c r="G3639" s="125"/>
      <c r="H3639" s="114"/>
      <c r="I3639" s="114"/>
    </row>
    <row r="3640" spans="2:9" s="70" customFormat="1" x14ac:dyDescent="0.2">
      <c r="D3640" s="112"/>
      <c r="E3640" s="125"/>
      <c r="F3640" s="125"/>
      <c r="G3640" s="125"/>
      <c r="H3640" s="114"/>
      <c r="I3640" s="114"/>
    </row>
    <row r="3641" spans="2:9" s="70" customFormat="1" x14ac:dyDescent="0.2">
      <c r="D3641" s="112"/>
      <c r="E3641" s="125"/>
      <c r="F3641" s="125"/>
      <c r="G3641" s="125"/>
      <c r="H3641" s="114"/>
      <c r="I3641" s="114"/>
    </row>
    <row r="3642" spans="2:9" s="70" customFormat="1" x14ac:dyDescent="0.2">
      <c r="B3642" s="126"/>
      <c r="C3642" s="126"/>
      <c r="D3642" s="127"/>
      <c r="E3642" s="145"/>
      <c r="F3642" s="145"/>
      <c r="G3642" s="145"/>
      <c r="H3642" s="114"/>
      <c r="I3642" s="146"/>
    </row>
    <row r="3643" spans="2:9" s="70" customFormat="1" x14ac:dyDescent="0.2">
      <c r="D3643" s="123"/>
      <c r="E3643" s="124"/>
      <c r="F3643" s="125"/>
      <c r="G3643" s="125"/>
      <c r="H3643" s="114"/>
      <c r="I3643" s="114"/>
    </row>
    <row r="3644" spans="2:9" s="70" customFormat="1" x14ac:dyDescent="0.2">
      <c r="D3644" s="123"/>
      <c r="E3644" s="124"/>
      <c r="F3644" s="125"/>
      <c r="G3644" s="125"/>
      <c r="H3644" s="114"/>
      <c r="I3644" s="114"/>
    </row>
    <row r="3645" spans="2:9" s="70" customFormat="1" x14ac:dyDescent="0.2">
      <c r="B3645" s="126"/>
      <c r="C3645" s="126"/>
      <c r="D3645" s="127"/>
      <c r="E3645" s="145"/>
      <c r="F3645" s="145"/>
      <c r="G3645" s="145"/>
      <c r="H3645" s="114"/>
      <c r="I3645" s="146"/>
    </row>
    <row r="3646" spans="2:9" s="70" customFormat="1" x14ac:dyDescent="0.2">
      <c r="D3646" s="123"/>
      <c r="E3646" s="124"/>
      <c r="F3646" s="125"/>
      <c r="G3646" s="125"/>
      <c r="H3646" s="114"/>
      <c r="I3646" s="114"/>
    </row>
    <row r="3647" spans="2:9" s="70" customFormat="1" x14ac:dyDescent="0.2">
      <c r="B3647" s="126"/>
      <c r="C3647" s="126"/>
      <c r="D3647" s="127"/>
      <c r="E3647" s="145"/>
      <c r="F3647" s="145"/>
      <c r="G3647" s="145"/>
      <c r="H3647" s="114"/>
      <c r="I3647" s="146"/>
    </row>
    <row r="3648" spans="2:9" s="70" customFormat="1" x14ac:dyDescent="0.2">
      <c r="D3648" s="123"/>
      <c r="E3648" s="124"/>
      <c r="F3648" s="125"/>
      <c r="G3648" s="125"/>
      <c r="H3648" s="114"/>
      <c r="I3648" s="114"/>
    </row>
    <row r="3649" spans="2:9" s="70" customFormat="1" x14ac:dyDescent="0.2">
      <c r="B3649" s="126"/>
      <c r="C3649" s="126"/>
      <c r="D3649" s="127"/>
      <c r="E3649" s="145"/>
      <c r="F3649" s="145"/>
      <c r="G3649" s="145"/>
      <c r="H3649" s="114"/>
      <c r="I3649" s="146"/>
    </row>
    <row r="3650" spans="2:9" s="70" customFormat="1" x14ac:dyDescent="0.2">
      <c r="B3650" s="147"/>
      <c r="C3650" s="147"/>
      <c r="D3650" s="117"/>
      <c r="E3650" s="124"/>
      <c r="F3650" s="125"/>
      <c r="G3650" s="125"/>
      <c r="H3650" s="114"/>
      <c r="I3650" s="114"/>
    </row>
    <row r="3651" spans="2:9" s="70" customFormat="1" x14ac:dyDescent="0.2">
      <c r="B3651" s="126"/>
      <c r="C3651" s="126"/>
      <c r="D3651" s="127"/>
      <c r="E3651" s="145"/>
      <c r="F3651" s="145"/>
      <c r="G3651" s="145"/>
      <c r="H3651" s="114"/>
      <c r="I3651" s="146"/>
    </row>
    <row r="3652" spans="2:9" s="70" customFormat="1" x14ac:dyDescent="0.2">
      <c r="D3652" s="123"/>
      <c r="E3652" s="124"/>
      <c r="F3652" s="125"/>
      <c r="G3652" s="125"/>
      <c r="H3652" s="114"/>
      <c r="I3652" s="114"/>
    </row>
    <row r="3653" spans="2:9" s="70" customFormat="1" x14ac:dyDescent="0.2">
      <c r="D3653" s="123"/>
      <c r="E3653" s="124"/>
      <c r="F3653" s="125"/>
      <c r="G3653" s="125"/>
      <c r="H3653" s="114"/>
      <c r="I3653" s="114"/>
    </row>
    <row r="3654" spans="2:9" s="70" customFormat="1" x14ac:dyDescent="0.2">
      <c r="B3654" s="126"/>
      <c r="C3654" s="126"/>
      <c r="D3654" s="127"/>
      <c r="E3654" s="145"/>
      <c r="F3654" s="145"/>
      <c r="G3654" s="145"/>
      <c r="H3654" s="114"/>
      <c r="I3654" s="146"/>
    </row>
    <row r="3655" spans="2:9" s="70" customFormat="1" x14ac:dyDescent="0.2">
      <c r="B3655" s="142"/>
      <c r="C3655" s="142"/>
      <c r="D3655" s="112"/>
      <c r="E3655" s="125"/>
      <c r="F3655" s="125"/>
      <c r="G3655" s="125"/>
      <c r="H3655" s="114"/>
      <c r="I3655" s="114"/>
    </row>
    <row r="3656" spans="2:9" s="70" customFormat="1" x14ac:dyDescent="0.2">
      <c r="B3656" s="142"/>
      <c r="C3656" s="142"/>
      <c r="D3656" s="112"/>
      <c r="E3656" s="125"/>
      <c r="F3656" s="125"/>
      <c r="G3656" s="125"/>
      <c r="H3656" s="114"/>
      <c r="I3656" s="114"/>
    </row>
    <row r="3657" spans="2:9" s="70" customFormat="1" x14ac:dyDescent="0.2">
      <c r="D3657" s="123"/>
      <c r="E3657" s="124"/>
      <c r="F3657" s="125"/>
      <c r="G3657" s="125"/>
      <c r="H3657" s="114"/>
      <c r="I3657" s="114"/>
    </row>
    <row r="3658" spans="2:9" s="70" customFormat="1" x14ac:dyDescent="0.2">
      <c r="B3658" s="129"/>
      <c r="C3658" s="129"/>
      <c r="D3658" s="112"/>
      <c r="E3658" s="125"/>
      <c r="F3658" s="125"/>
      <c r="G3658" s="125"/>
      <c r="H3658" s="114"/>
      <c r="I3658" s="114"/>
    </row>
    <row r="3659" spans="2:9" s="70" customFormat="1" x14ac:dyDescent="0.2">
      <c r="D3659" s="123"/>
      <c r="E3659" s="124"/>
      <c r="F3659" s="125"/>
      <c r="G3659" s="125"/>
      <c r="H3659" s="114"/>
      <c r="I3659" s="114"/>
    </row>
    <row r="3660" spans="2:9" s="70" customFormat="1" x14ac:dyDescent="0.2">
      <c r="B3660" s="126"/>
      <c r="C3660" s="126"/>
      <c r="D3660" s="127"/>
      <c r="E3660" s="145"/>
      <c r="F3660" s="145"/>
      <c r="G3660" s="145"/>
      <c r="H3660" s="114"/>
      <c r="I3660" s="146"/>
    </row>
    <row r="3661" spans="2:9" s="70" customFormat="1" x14ac:dyDescent="0.2">
      <c r="B3661" s="126"/>
      <c r="C3661" s="126"/>
      <c r="D3661" s="127"/>
      <c r="E3661" s="145"/>
      <c r="F3661" s="145"/>
      <c r="G3661" s="145"/>
      <c r="H3661" s="114"/>
      <c r="I3661" s="146"/>
    </row>
    <row r="3662" spans="2:9" s="70" customFormat="1" x14ac:dyDescent="0.2">
      <c r="D3662" s="112"/>
      <c r="E3662" s="125"/>
      <c r="F3662" s="125"/>
      <c r="G3662" s="125"/>
      <c r="H3662" s="114"/>
      <c r="I3662" s="114"/>
    </row>
    <row r="3663" spans="2:9" s="70" customFormat="1" x14ac:dyDescent="0.2">
      <c r="B3663" s="142"/>
      <c r="C3663" s="142"/>
      <c r="D3663" s="127"/>
      <c r="E3663" s="125"/>
      <c r="F3663" s="125"/>
      <c r="G3663" s="125"/>
      <c r="H3663" s="114"/>
      <c r="I3663" s="146"/>
    </row>
    <row r="3664" spans="2:9" s="70" customFormat="1" x14ac:dyDescent="0.2">
      <c r="B3664" s="126"/>
      <c r="C3664" s="126"/>
      <c r="D3664" s="127"/>
      <c r="E3664" s="145"/>
      <c r="F3664" s="145"/>
      <c r="G3664" s="145"/>
      <c r="H3664" s="114"/>
      <c r="I3664" s="146"/>
    </row>
    <row r="3665" spans="2:10" x14ac:dyDescent="0.2">
      <c r="B3665" s="142"/>
      <c r="C3665" s="142"/>
      <c r="D3665" s="112"/>
    </row>
    <row r="3666" spans="2:10" x14ac:dyDescent="0.2">
      <c r="B3666" s="70"/>
      <c r="C3666" s="70"/>
      <c r="D3666" s="112"/>
      <c r="J3666" s="115"/>
    </row>
    <row r="3667" spans="2:10" x14ac:dyDescent="0.2">
      <c r="B3667" s="126"/>
      <c r="C3667" s="126"/>
      <c r="D3667" s="127"/>
      <c r="E3667" s="145"/>
      <c r="F3667" s="145"/>
      <c r="G3667" s="145"/>
      <c r="I3667" s="146"/>
    </row>
    <row r="3668" spans="2:10" x14ac:dyDescent="0.2">
      <c r="B3668" s="70"/>
      <c r="C3668" s="70"/>
      <c r="D3668" s="123"/>
      <c r="E3668" s="124"/>
    </row>
    <row r="3669" spans="2:10" x14ac:dyDescent="0.2">
      <c r="B3669" s="70"/>
      <c r="C3669" s="70"/>
      <c r="D3669" s="123"/>
      <c r="E3669" s="124"/>
    </row>
    <row r="3670" spans="2:10" x14ac:dyDescent="0.2">
      <c r="B3670" s="126"/>
      <c r="C3670" s="126"/>
      <c r="D3670" s="127"/>
      <c r="E3670" s="145"/>
      <c r="F3670" s="145"/>
      <c r="G3670" s="145"/>
      <c r="I3670" s="146"/>
    </row>
    <row r="3671" spans="2:10" x14ac:dyDescent="0.2">
      <c r="B3671" s="70"/>
      <c r="C3671" s="70"/>
      <c r="D3671" s="123"/>
      <c r="E3671" s="124"/>
    </row>
    <row r="3672" spans="2:10" x14ac:dyDescent="0.2">
      <c r="B3672" s="142"/>
      <c r="C3672" s="142"/>
      <c r="D3672" s="112"/>
    </row>
    <row r="3673" spans="2:10" x14ac:dyDescent="0.2">
      <c r="B3673" s="70"/>
      <c r="C3673" s="70"/>
      <c r="D3673" s="123"/>
      <c r="E3673" s="124"/>
    </row>
    <row r="3674" spans="2:10" x14ac:dyDescent="0.2">
      <c r="B3674" s="126"/>
      <c r="C3674" s="126"/>
      <c r="D3674" s="127"/>
      <c r="E3674" s="145"/>
      <c r="F3674" s="145"/>
      <c r="G3674" s="145"/>
      <c r="I3674" s="146"/>
    </row>
    <row r="3675" spans="2:10" x14ac:dyDescent="0.2">
      <c r="B3675" s="70"/>
      <c r="C3675" s="70"/>
      <c r="D3675" s="123"/>
      <c r="E3675" s="124"/>
    </row>
    <row r="3676" spans="2:10" x14ac:dyDescent="0.2">
      <c r="B3676" s="126"/>
      <c r="C3676" s="126"/>
      <c r="D3676" s="127"/>
      <c r="E3676" s="145"/>
      <c r="F3676" s="145"/>
      <c r="G3676" s="145"/>
      <c r="I3676" s="146"/>
    </row>
    <row r="3677" spans="2:10" x14ac:dyDescent="0.2">
      <c r="B3677" s="126"/>
      <c r="C3677" s="126"/>
      <c r="D3677" s="127"/>
      <c r="E3677" s="145"/>
      <c r="F3677" s="145"/>
      <c r="G3677" s="145"/>
      <c r="H3677" s="120"/>
      <c r="I3677" s="146"/>
    </row>
    <row r="3678" spans="2:10" x14ac:dyDescent="0.2">
      <c r="B3678" s="70"/>
      <c r="C3678" s="70"/>
      <c r="D3678" s="112"/>
    </row>
    <row r="3679" spans="2:10" x14ac:dyDescent="0.2">
      <c r="B3679" s="70"/>
      <c r="C3679" s="70"/>
      <c r="D3679" s="112"/>
      <c r="J3679" s="115"/>
    </row>
    <row r="3680" spans="2:10" x14ac:dyDescent="0.2">
      <c r="B3680" s="70"/>
      <c r="C3680" s="70"/>
      <c r="D3680" s="112"/>
    </row>
    <row r="3681" spans="2:9" s="70" customFormat="1" x14ac:dyDescent="0.2">
      <c r="B3681" s="126"/>
      <c r="C3681" s="126"/>
      <c r="D3681" s="127"/>
      <c r="E3681" s="145"/>
      <c r="F3681" s="145"/>
      <c r="G3681" s="145"/>
      <c r="H3681" s="120"/>
      <c r="I3681" s="146"/>
    </row>
    <row r="3682" spans="2:9" s="70" customFormat="1" x14ac:dyDescent="0.2">
      <c r="D3682" s="123"/>
      <c r="E3682" s="124"/>
      <c r="F3682" s="125"/>
      <c r="G3682" s="125"/>
      <c r="H3682" s="114"/>
      <c r="I3682" s="114"/>
    </row>
    <row r="3683" spans="2:9" s="70" customFormat="1" x14ac:dyDescent="0.2">
      <c r="B3683" s="126"/>
      <c r="C3683" s="126"/>
      <c r="D3683" s="127"/>
      <c r="E3683" s="145"/>
      <c r="F3683" s="145"/>
      <c r="G3683" s="145"/>
      <c r="H3683" s="114"/>
      <c r="I3683" s="146"/>
    </row>
    <row r="3684" spans="2:9" s="70" customFormat="1" x14ac:dyDescent="0.2">
      <c r="D3684" s="123"/>
      <c r="E3684" s="124"/>
      <c r="F3684" s="125"/>
      <c r="G3684" s="125"/>
      <c r="H3684" s="114"/>
      <c r="I3684" s="114"/>
    </row>
    <row r="3685" spans="2:9" s="70" customFormat="1" x14ac:dyDescent="0.2">
      <c r="B3685" s="126"/>
      <c r="C3685" s="126"/>
      <c r="D3685" s="127"/>
      <c r="E3685" s="145"/>
      <c r="F3685" s="145"/>
      <c r="G3685" s="145"/>
      <c r="H3685" s="114"/>
      <c r="I3685" s="146"/>
    </row>
    <row r="3686" spans="2:9" s="70" customFormat="1" x14ac:dyDescent="0.2">
      <c r="B3686" s="126"/>
      <c r="C3686" s="126"/>
      <c r="D3686" s="127"/>
      <c r="E3686" s="145"/>
      <c r="F3686" s="145"/>
      <c r="G3686" s="145"/>
      <c r="H3686" s="114"/>
      <c r="I3686" s="146"/>
    </row>
    <row r="3687" spans="2:9" s="70" customFormat="1" x14ac:dyDescent="0.2">
      <c r="D3687" s="123"/>
      <c r="E3687" s="124"/>
      <c r="F3687" s="125"/>
      <c r="G3687" s="125"/>
      <c r="H3687" s="114"/>
      <c r="I3687" s="114"/>
    </row>
    <row r="3688" spans="2:9" s="70" customFormat="1" x14ac:dyDescent="0.2">
      <c r="B3688" s="126"/>
      <c r="C3688" s="126"/>
      <c r="D3688" s="127"/>
      <c r="E3688" s="145"/>
      <c r="F3688" s="145"/>
      <c r="G3688" s="145"/>
      <c r="H3688" s="114"/>
      <c r="I3688" s="146"/>
    </row>
    <row r="3689" spans="2:9" s="70" customFormat="1" x14ac:dyDescent="0.2">
      <c r="D3689" s="112"/>
      <c r="E3689" s="125"/>
      <c r="F3689" s="125"/>
      <c r="G3689" s="125"/>
      <c r="H3689" s="114"/>
      <c r="I3689" s="114"/>
    </row>
    <row r="3690" spans="2:9" s="70" customFormat="1" x14ac:dyDescent="0.2">
      <c r="B3690" s="126"/>
      <c r="C3690" s="126"/>
      <c r="D3690" s="127"/>
      <c r="E3690" s="145"/>
      <c r="F3690" s="145"/>
      <c r="G3690" s="145"/>
      <c r="H3690" s="114"/>
      <c r="I3690" s="146"/>
    </row>
    <row r="3691" spans="2:9" s="70" customFormat="1" x14ac:dyDescent="0.2">
      <c r="B3691" s="126"/>
      <c r="C3691" s="126"/>
      <c r="D3691" s="127"/>
      <c r="E3691" s="145"/>
      <c r="F3691" s="145"/>
      <c r="G3691" s="145"/>
      <c r="H3691" s="114"/>
      <c r="I3691" s="146"/>
    </row>
    <row r="3692" spans="2:9" s="70" customFormat="1" x14ac:dyDescent="0.2">
      <c r="D3692" s="112"/>
      <c r="E3692" s="125"/>
      <c r="F3692" s="125"/>
      <c r="G3692" s="125"/>
      <c r="H3692" s="114"/>
      <c r="I3692" s="114"/>
    </row>
    <row r="3693" spans="2:9" s="70" customFormat="1" x14ac:dyDescent="0.2">
      <c r="D3693" s="123"/>
      <c r="E3693" s="124"/>
      <c r="F3693" s="125"/>
      <c r="G3693" s="125"/>
      <c r="H3693" s="114"/>
      <c r="I3693" s="114"/>
    </row>
    <row r="3694" spans="2:9" s="70" customFormat="1" x14ac:dyDescent="0.2">
      <c r="B3694" s="126"/>
      <c r="C3694" s="126"/>
      <c r="D3694" s="127"/>
      <c r="E3694" s="145"/>
      <c r="F3694" s="145"/>
      <c r="G3694" s="145"/>
      <c r="H3694" s="114"/>
      <c r="I3694" s="146"/>
    </row>
    <row r="3695" spans="2:9" s="70" customFormat="1" x14ac:dyDescent="0.2">
      <c r="D3695" s="123"/>
      <c r="E3695" s="124"/>
      <c r="F3695" s="125"/>
      <c r="G3695" s="125"/>
      <c r="H3695" s="114"/>
      <c r="I3695" s="114"/>
    </row>
    <row r="3696" spans="2:9" s="70" customFormat="1" x14ac:dyDescent="0.2">
      <c r="B3696" s="126"/>
      <c r="C3696" s="126"/>
      <c r="D3696" s="127"/>
      <c r="E3696" s="145"/>
      <c r="F3696" s="145"/>
      <c r="G3696" s="145"/>
      <c r="H3696" s="114"/>
      <c r="I3696" s="146"/>
    </row>
    <row r="3697" spans="2:10" x14ac:dyDescent="0.2">
      <c r="B3697" s="126"/>
      <c r="C3697" s="126"/>
      <c r="D3697" s="127"/>
      <c r="E3697" s="145"/>
      <c r="F3697" s="145"/>
      <c r="G3697" s="145"/>
      <c r="I3697" s="146"/>
    </row>
    <row r="3698" spans="2:10" x14ac:dyDescent="0.2">
      <c r="B3698" s="142"/>
      <c r="C3698" s="142"/>
      <c r="D3698" s="112"/>
    </row>
    <row r="3699" spans="2:10" x14ac:dyDescent="0.2">
      <c r="B3699" s="126"/>
      <c r="C3699" s="126"/>
      <c r="D3699" s="127"/>
      <c r="E3699" s="145"/>
      <c r="F3699" s="145"/>
      <c r="G3699" s="145"/>
      <c r="I3699" s="146"/>
    </row>
    <row r="3700" spans="2:10" x14ac:dyDescent="0.2">
      <c r="B3700" s="70"/>
      <c r="C3700" s="70"/>
      <c r="D3700" s="123"/>
      <c r="E3700" s="124"/>
    </row>
    <row r="3701" spans="2:10" x14ac:dyDescent="0.2">
      <c r="B3701" s="70"/>
      <c r="C3701" s="70"/>
      <c r="D3701" s="112"/>
      <c r="J3701" s="134"/>
    </row>
    <row r="3702" spans="2:10" x14ac:dyDescent="0.2">
      <c r="B3702" s="126"/>
      <c r="C3702" s="126"/>
      <c r="D3702" s="127"/>
      <c r="E3702" s="145"/>
      <c r="F3702" s="145"/>
      <c r="G3702" s="145"/>
      <c r="I3702" s="146"/>
    </row>
    <row r="3703" spans="2:10" x14ac:dyDescent="0.2">
      <c r="B3703" s="70"/>
      <c r="C3703" s="70"/>
      <c r="D3703" s="112"/>
    </row>
    <row r="3704" spans="2:10" x14ac:dyDescent="0.2">
      <c r="B3704" s="70"/>
      <c r="C3704" s="70"/>
      <c r="D3704" s="112"/>
    </row>
    <row r="3705" spans="2:10" x14ac:dyDescent="0.2">
      <c r="B3705" s="142"/>
      <c r="C3705" s="142"/>
      <c r="D3705" s="112"/>
    </row>
    <row r="3706" spans="2:10" x14ac:dyDescent="0.2">
      <c r="B3706" s="142"/>
      <c r="C3706" s="142"/>
      <c r="D3706" s="112"/>
    </row>
    <row r="3707" spans="2:10" x14ac:dyDescent="0.2">
      <c r="B3707" s="70"/>
      <c r="C3707" s="70"/>
      <c r="D3707" s="112"/>
      <c r="J3707" s="115"/>
    </row>
    <row r="3708" spans="2:10" x14ac:dyDescent="0.2">
      <c r="B3708" s="126"/>
      <c r="C3708" s="126"/>
      <c r="D3708" s="127"/>
      <c r="E3708" s="145"/>
      <c r="F3708" s="145"/>
      <c r="G3708" s="145"/>
      <c r="I3708" s="146"/>
    </row>
    <row r="3709" spans="2:10" x14ac:dyDescent="0.2">
      <c r="B3709" s="70"/>
      <c r="C3709" s="70"/>
      <c r="D3709" s="123"/>
      <c r="E3709" s="124"/>
    </row>
    <row r="3710" spans="2:10" x14ac:dyDescent="0.2">
      <c r="B3710" s="126"/>
      <c r="C3710" s="126"/>
      <c r="D3710" s="127"/>
      <c r="E3710" s="145"/>
      <c r="F3710" s="145"/>
      <c r="G3710" s="145"/>
      <c r="I3710" s="146"/>
    </row>
    <row r="3711" spans="2:10" x14ac:dyDescent="0.2">
      <c r="B3711" s="70"/>
      <c r="C3711" s="70"/>
      <c r="D3711" s="123"/>
      <c r="E3711" s="124"/>
      <c r="J3711" s="102"/>
    </row>
    <row r="3712" spans="2:10" x14ac:dyDescent="0.2">
      <c r="B3712" s="142"/>
      <c r="C3712" s="142"/>
      <c r="D3712" s="112"/>
    </row>
    <row r="3713" spans="2:9" s="70" customFormat="1" x14ac:dyDescent="0.2">
      <c r="D3713" s="112"/>
      <c r="E3713" s="125"/>
      <c r="F3713" s="125"/>
      <c r="G3713" s="125"/>
      <c r="H3713" s="114"/>
      <c r="I3713" s="114"/>
    </row>
    <row r="3714" spans="2:9" s="70" customFormat="1" x14ac:dyDescent="0.2">
      <c r="D3714" s="123"/>
      <c r="E3714" s="124"/>
      <c r="F3714" s="125"/>
      <c r="G3714" s="125"/>
      <c r="H3714" s="114"/>
      <c r="I3714" s="114"/>
    </row>
    <row r="3715" spans="2:9" s="70" customFormat="1" x14ac:dyDescent="0.2">
      <c r="B3715" s="126"/>
      <c r="C3715" s="126"/>
      <c r="D3715" s="127"/>
      <c r="E3715" s="145"/>
      <c r="F3715" s="145"/>
      <c r="G3715" s="145"/>
      <c r="H3715" s="114"/>
      <c r="I3715" s="146"/>
    </row>
    <row r="3716" spans="2:9" s="70" customFormat="1" x14ac:dyDescent="0.2">
      <c r="B3716" s="126"/>
      <c r="C3716" s="126"/>
      <c r="D3716" s="127"/>
      <c r="E3716" s="145"/>
      <c r="F3716" s="145"/>
      <c r="G3716" s="145"/>
      <c r="H3716" s="114"/>
      <c r="I3716" s="146"/>
    </row>
    <row r="3717" spans="2:9" s="70" customFormat="1" x14ac:dyDescent="0.2">
      <c r="B3717" s="126"/>
      <c r="C3717" s="126"/>
      <c r="D3717" s="127"/>
      <c r="E3717" s="124"/>
      <c r="F3717" s="125"/>
      <c r="G3717" s="125"/>
      <c r="H3717" s="114"/>
      <c r="I3717" s="114"/>
    </row>
    <row r="3718" spans="2:9" s="70" customFormat="1" x14ac:dyDescent="0.2">
      <c r="D3718" s="112"/>
      <c r="E3718" s="125"/>
      <c r="F3718" s="125"/>
      <c r="G3718" s="125"/>
      <c r="H3718" s="114"/>
      <c r="I3718" s="114"/>
    </row>
    <row r="3719" spans="2:9" s="70" customFormat="1" x14ac:dyDescent="0.2">
      <c r="B3719" s="126"/>
      <c r="C3719" s="126"/>
      <c r="D3719" s="127"/>
      <c r="E3719" s="145"/>
      <c r="F3719" s="145"/>
      <c r="G3719" s="145"/>
      <c r="H3719" s="120"/>
      <c r="I3719" s="146"/>
    </row>
    <row r="3720" spans="2:9" s="70" customFormat="1" x14ac:dyDescent="0.2">
      <c r="D3720" s="123"/>
      <c r="E3720" s="124"/>
      <c r="F3720" s="125"/>
      <c r="G3720" s="125"/>
      <c r="H3720" s="114"/>
      <c r="I3720" s="114"/>
    </row>
    <row r="3721" spans="2:9" s="70" customFormat="1" x14ac:dyDescent="0.2">
      <c r="B3721" s="126"/>
      <c r="C3721" s="126"/>
      <c r="D3721" s="127"/>
      <c r="E3721" s="145"/>
      <c r="F3721" s="145"/>
      <c r="G3721" s="145"/>
      <c r="H3721" s="114"/>
      <c r="I3721" s="146"/>
    </row>
    <row r="3722" spans="2:9" s="70" customFormat="1" x14ac:dyDescent="0.2">
      <c r="D3722" s="112"/>
      <c r="E3722" s="125"/>
      <c r="F3722" s="125"/>
      <c r="G3722" s="125"/>
      <c r="H3722" s="114"/>
      <c r="I3722" s="114"/>
    </row>
    <row r="3723" spans="2:9" s="70" customFormat="1" x14ac:dyDescent="0.2">
      <c r="D3723" s="123"/>
      <c r="E3723" s="124"/>
      <c r="F3723" s="125"/>
      <c r="G3723" s="125"/>
      <c r="H3723" s="114"/>
      <c r="I3723" s="114"/>
    </row>
    <row r="3724" spans="2:9" s="70" customFormat="1" x14ac:dyDescent="0.2">
      <c r="B3724" s="126"/>
      <c r="C3724" s="126"/>
      <c r="D3724" s="127"/>
      <c r="E3724" s="145"/>
      <c r="F3724" s="145"/>
      <c r="G3724" s="145"/>
      <c r="H3724" s="114"/>
      <c r="I3724" s="146"/>
    </row>
    <row r="3725" spans="2:9" s="70" customFormat="1" x14ac:dyDescent="0.2">
      <c r="D3725" s="123"/>
      <c r="E3725" s="124"/>
      <c r="F3725" s="125"/>
      <c r="G3725" s="125"/>
      <c r="H3725" s="114"/>
      <c r="I3725" s="114"/>
    </row>
    <row r="3726" spans="2:9" s="70" customFormat="1" x14ac:dyDescent="0.2">
      <c r="D3726" s="123"/>
      <c r="E3726" s="124"/>
      <c r="F3726" s="125"/>
      <c r="G3726" s="125"/>
      <c r="H3726" s="114"/>
      <c r="I3726" s="114"/>
    </row>
    <row r="3727" spans="2:9" s="70" customFormat="1" x14ac:dyDescent="0.2">
      <c r="B3727" s="126"/>
      <c r="C3727" s="126"/>
      <c r="D3727" s="127"/>
      <c r="E3727" s="145"/>
      <c r="F3727" s="145"/>
      <c r="G3727" s="145"/>
      <c r="H3727" s="114"/>
      <c r="I3727" s="146"/>
    </row>
    <row r="3728" spans="2:9" s="70" customFormat="1" x14ac:dyDescent="0.2">
      <c r="B3728" s="126"/>
      <c r="C3728" s="126"/>
      <c r="D3728" s="127"/>
      <c r="E3728" s="145"/>
      <c r="F3728" s="145"/>
      <c r="G3728" s="145"/>
      <c r="H3728" s="114"/>
      <c r="I3728" s="146"/>
    </row>
    <row r="3729" spans="2:9" s="70" customFormat="1" x14ac:dyDescent="0.2">
      <c r="B3729" s="133"/>
      <c r="C3729" s="133"/>
      <c r="D3729" s="123"/>
      <c r="E3729" s="124"/>
      <c r="F3729" s="125"/>
      <c r="G3729" s="125"/>
      <c r="H3729" s="114"/>
      <c r="I3729" s="114"/>
    </row>
    <row r="3730" spans="2:9" s="70" customFormat="1" x14ac:dyDescent="0.2">
      <c r="D3730" s="123"/>
      <c r="E3730" s="124"/>
      <c r="F3730" s="125"/>
      <c r="G3730" s="125"/>
      <c r="H3730" s="114"/>
      <c r="I3730" s="114"/>
    </row>
    <row r="3731" spans="2:9" s="70" customFormat="1" x14ac:dyDescent="0.2">
      <c r="B3731" s="126"/>
      <c r="C3731" s="126"/>
      <c r="D3731" s="127"/>
      <c r="E3731" s="145"/>
      <c r="F3731" s="145"/>
      <c r="G3731" s="145"/>
      <c r="H3731" s="114"/>
      <c r="I3731" s="146"/>
    </row>
    <row r="3732" spans="2:9" s="70" customFormat="1" x14ac:dyDescent="0.2">
      <c r="B3732" s="126"/>
      <c r="C3732" s="126"/>
      <c r="D3732" s="127"/>
      <c r="E3732" s="145"/>
      <c r="F3732" s="145"/>
      <c r="G3732" s="145"/>
      <c r="H3732" s="114"/>
      <c r="I3732" s="146"/>
    </row>
    <row r="3733" spans="2:9" s="70" customFormat="1" x14ac:dyDescent="0.2">
      <c r="B3733" s="142"/>
      <c r="C3733" s="142"/>
      <c r="D3733" s="112"/>
      <c r="E3733" s="125"/>
      <c r="F3733" s="125"/>
      <c r="G3733" s="125"/>
      <c r="H3733" s="114"/>
      <c r="I3733" s="114"/>
    </row>
    <row r="3734" spans="2:9" s="70" customFormat="1" x14ac:dyDescent="0.2">
      <c r="D3734" s="112"/>
      <c r="E3734" s="125"/>
      <c r="F3734" s="125"/>
      <c r="G3734" s="125"/>
      <c r="H3734" s="114"/>
      <c r="I3734" s="114"/>
    </row>
    <row r="3735" spans="2:9" s="70" customFormat="1" x14ac:dyDescent="0.2">
      <c r="D3735" s="123"/>
      <c r="E3735" s="124"/>
      <c r="F3735" s="125"/>
      <c r="G3735" s="125"/>
      <c r="H3735" s="114"/>
      <c r="I3735" s="114"/>
    </row>
    <row r="3736" spans="2:9" s="70" customFormat="1" x14ac:dyDescent="0.2">
      <c r="B3736" s="126"/>
      <c r="C3736" s="126"/>
      <c r="D3736" s="127"/>
      <c r="E3736" s="145"/>
      <c r="F3736" s="145"/>
      <c r="G3736" s="145"/>
      <c r="H3736" s="114"/>
      <c r="I3736" s="146"/>
    </row>
    <row r="3737" spans="2:9" s="70" customFormat="1" x14ac:dyDescent="0.2">
      <c r="B3737" s="126"/>
      <c r="C3737" s="126"/>
      <c r="D3737" s="127"/>
      <c r="E3737" s="145"/>
      <c r="F3737" s="145"/>
      <c r="G3737" s="145"/>
      <c r="H3737" s="114"/>
      <c r="I3737" s="146"/>
    </row>
    <row r="3738" spans="2:9" s="70" customFormat="1" x14ac:dyDescent="0.2">
      <c r="B3738" s="142"/>
      <c r="C3738" s="142"/>
      <c r="D3738" s="112"/>
      <c r="E3738" s="125"/>
      <c r="F3738" s="125"/>
      <c r="G3738" s="125"/>
      <c r="H3738" s="114"/>
      <c r="I3738" s="114"/>
    </row>
    <row r="3739" spans="2:9" s="70" customFormat="1" x14ac:dyDescent="0.2">
      <c r="B3739" s="142"/>
      <c r="C3739" s="142"/>
      <c r="D3739" s="112"/>
      <c r="E3739" s="125"/>
      <c r="F3739" s="125"/>
      <c r="G3739" s="125"/>
      <c r="H3739" s="114"/>
      <c r="I3739" s="114"/>
    </row>
    <row r="3740" spans="2:9" s="70" customFormat="1" x14ac:dyDescent="0.2">
      <c r="B3740" s="142"/>
      <c r="C3740" s="142"/>
      <c r="D3740" s="112"/>
      <c r="E3740" s="125"/>
      <c r="F3740" s="125"/>
      <c r="G3740" s="125"/>
      <c r="H3740" s="114"/>
      <c r="I3740" s="114"/>
    </row>
    <row r="3741" spans="2:9" s="70" customFormat="1" x14ac:dyDescent="0.2">
      <c r="B3741" s="126"/>
      <c r="C3741" s="126"/>
      <c r="D3741" s="127"/>
      <c r="E3741" s="145"/>
      <c r="F3741" s="145"/>
      <c r="G3741" s="145"/>
      <c r="H3741" s="114"/>
      <c r="I3741" s="146"/>
    </row>
    <row r="3742" spans="2:9" s="70" customFormat="1" x14ac:dyDescent="0.2">
      <c r="D3742" s="112"/>
      <c r="E3742" s="125"/>
      <c r="F3742" s="125"/>
      <c r="G3742" s="125"/>
      <c r="H3742" s="114"/>
      <c r="I3742" s="114"/>
    </row>
    <row r="3743" spans="2:9" s="70" customFormat="1" x14ac:dyDescent="0.2">
      <c r="D3743" s="112"/>
      <c r="E3743" s="125"/>
      <c r="F3743" s="125"/>
      <c r="G3743" s="125"/>
      <c r="H3743" s="114"/>
      <c r="I3743" s="114"/>
    </row>
    <row r="3744" spans="2:9" s="70" customFormat="1" x14ac:dyDescent="0.2">
      <c r="B3744" s="126"/>
      <c r="C3744" s="126"/>
      <c r="D3744" s="127"/>
      <c r="E3744" s="145"/>
      <c r="F3744" s="145"/>
      <c r="G3744" s="145"/>
      <c r="H3744" s="114"/>
      <c r="I3744" s="146"/>
    </row>
    <row r="3745" spans="2:10" x14ac:dyDescent="0.2">
      <c r="B3745" s="126"/>
      <c r="C3745" s="126"/>
      <c r="D3745" s="127"/>
      <c r="E3745" s="145"/>
      <c r="F3745" s="145"/>
      <c r="G3745" s="145"/>
      <c r="I3745" s="146"/>
    </row>
    <row r="3746" spans="2:10" x14ac:dyDescent="0.2">
      <c r="B3746" s="70"/>
      <c r="C3746" s="70"/>
      <c r="D3746" s="112"/>
    </row>
    <row r="3747" spans="2:10" x14ac:dyDescent="0.2">
      <c r="B3747" s="70"/>
      <c r="C3747" s="70"/>
      <c r="D3747" s="112"/>
    </row>
    <row r="3748" spans="2:10" x14ac:dyDescent="0.2">
      <c r="B3748" s="126"/>
      <c r="C3748" s="126"/>
      <c r="D3748" s="127"/>
      <c r="E3748" s="145"/>
      <c r="F3748" s="145"/>
      <c r="G3748" s="145"/>
      <c r="I3748" s="146"/>
    </row>
    <row r="3749" spans="2:10" x14ac:dyDescent="0.2">
      <c r="B3749" s="70"/>
      <c r="C3749" s="70"/>
      <c r="D3749" s="112"/>
    </row>
    <row r="3750" spans="2:10" x14ac:dyDescent="0.2">
      <c r="B3750" s="70"/>
      <c r="C3750" s="70"/>
      <c r="D3750" s="123"/>
      <c r="E3750" s="124"/>
    </row>
    <row r="3751" spans="2:10" x14ac:dyDescent="0.2">
      <c r="B3751" s="126"/>
      <c r="C3751" s="126"/>
      <c r="D3751" s="127"/>
      <c r="E3751" s="145"/>
      <c r="F3751" s="145"/>
      <c r="G3751" s="145"/>
      <c r="I3751" s="146"/>
    </row>
    <row r="3752" spans="2:10" x14ac:dyDescent="0.2">
      <c r="B3752" s="70"/>
      <c r="C3752" s="70"/>
      <c r="D3752" s="112"/>
    </row>
    <row r="3753" spans="2:10" x14ac:dyDescent="0.2">
      <c r="B3753" s="70"/>
      <c r="C3753" s="70"/>
      <c r="D3753" s="123"/>
      <c r="E3753" s="124"/>
    </row>
    <row r="3754" spans="2:10" x14ac:dyDescent="0.2">
      <c r="B3754" s="70"/>
      <c r="C3754" s="70"/>
      <c r="D3754" s="112"/>
      <c r="J3754" s="139"/>
    </row>
    <row r="3755" spans="2:10" x14ac:dyDescent="0.2">
      <c r="B3755" s="142"/>
      <c r="C3755" s="142"/>
      <c r="D3755" s="112"/>
    </row>
    <row r="3756" spans="2:10" x14ac:dyDescent="0.2">
      <c r="B3756" s="142"/>
      <c r="C3756" s="142"/>
      <c r="D3756" s="112"/>
    </row>
    <row r="3757" spans="2:10" x14ac:dyDescent="0.2">
      <c r="B3757" s="70"/>
      <c r="C3757" s="70"/>
      <c r="D3757" s="112"/>
    </row>
    <row r="3758" spans="2:10" x14ac:dyDescent="0.2">
      <c r="B3758" s="70"/>
      <c r="C3758" s="70"/>
      <c r="D3758" s="112"/>
      <c r="J3758" s="115"/>
    </row>
    <row r="3759" spans="2:10" x14ac:dyDescent="0.2">
      <c r="B3759" s="70"/>
      <c r="C3759" s="70"/>
      <c r="D3759" s="123"/>
      <c r="E3759" s="124"/>
    </row>
    <row r="3760" spans="2:10" x14ac:dyDescent="0.2">
      <c r="B3760" s="70"/>
      <c r="C3760" s="70"/>
      <c r="D3760" s="112"/>
    </row>
    <row r="3761" spans="2:10" x14ac:dyDescent="0.2">
      <c r="B3761" s="70"/>
      <c r="C3761" s="70"/>
      <c r="D3761" s="112"/>
      <c r="J3761" s="139"/>
    </row>
    <row r="3762" spans="2:10" x14ac:dyDescent="0.2">
      <c r="B3762" s="70"/>
      <c r="C3762" s="70"/>
      <c r="D3762" s="112"/>
    </row>
    <row r="3763" spans="2:10" x14ac:dyDescent="0.2">
      <c r="B3763" s="126"/>
      <c r="C3763" s="126"/>
      <c r="D3763" s="127"/>
      <c r="E3763" s="145"/>
      <c r="F3763" s="145"/>
      <c r="G3763" s="145"/>
      <c r="I3763" s="146"/>
    </row>
    <row r="3764" spans="2:10" x14ac:dyDescent="0.2">
      <c r="B3764" s="126"/>
      <c r="C3764" s="126"/>
      <c r="D3764" s="127"/>
      <c r="E3764" s="145"/>
      <c r="F3764" s="145"/>
      <c r="G3764" s="145"/>
      <c r="I3764" s="146"/>
    </row>
    <row r="3765" spans="2:10" x14ac:dyDescent="0.2">
      <c r="B3765" s="70"/>
      <c r="C3765" s="70"/>
      <c r="D3765" s="123"/>
      <c r="E3765" s="124"/>
    </row>
    <row r="3766" spans="2:10" x14ac:dyDescent="0.2">
      <c r="B3766" s="126"/>
      <c r="C3766" s="126"/>
      <c r="D3766" s="127"/>
      <c r="E3766" s="145"/>
      <c r="F3766" s="145"/>
      <c r="G3766" s="145"/>
      <c r="I3766" s="146"/>
    </row>
    <row r="3767" spans="2:10" x14ac:dyDescent="0.2">
      <c r="B3767" s="70"/>
      <c r="C3767" s="70"/>
      <c r="D3767" s="112"/>
    </row>
    <row r="3768" spans="2:10" x14ac:dyDescent="0.2">
      <c r="B3768" s="142"/>
      <c r="C3768" s="142"/>
      <c r="D3768" s="112"/>
    </row>
    <row r="3769" spans="2:10" x14ac:dyDescent="0.2">
      <c r="B3769" s="70"/>
      <c r="C3769" s="70"/>
      <c r="D3769" s="112"/>
    </row>
    <row r="3770" spans="2:10" x14ac:dyDescent="0.2">
      <c r="B3770" s="126"/>
      <c r="C3770" s="126"/>
      <c r="D3770" s="127"/>
      <c r="E3770" s="145"/>
      <c r="F3770" s="145"/>
      <c r="G3770" s="145"/>
      <c r="I3770" s="146"/>
    </row>
    <row r="3771" spans="2:10" x14ac:dyDescent="0.2">
      <c r="B3771" s="70"/>
      <c r="C3771" s="70"/>
      <c r="D3771" s="112"/>
    </row>
    <row r="3772" spans="2:10" x14ac:dyDescent="0.2">
      <c r="B3772" s="70"/>
      <c r="C3772" s="70"/>
      <c r="D3772" s="112"/>
    </row>
    <row r="3773" spans="2:10" x14ac:dyDescent="0.2">
      <c r="B3773" s="126"/>
      <c r="C3773" s="126"/>
      <c r="D3773" s="127"/>
      <c r="E3773" s="145"/>
      <c r="F3773" s="145"/>
      <c r="G3773" s="145"/>
      <c r="H3773" s="120"/>
      <c r="I3773" s="146"/>
    </row>
    <row r="3774" spans="2:10" x14ac:dyDescent="0.2">
      <c r="B3774" s="126"/>
      <c r="C3774" s="126"/>
      <c r="D3774" s="127"/>
      <c r="E3774" s="124"/>
      <c r="J3774" s="102"/>
    </row>
    <row r="3775" spans="2:10" x14ac:dyDescent="0.2">
      <c r="B3775" s="126"/>
      <c r="C3775" s="126"/>
      <c r="D3775" s="127"/>
      <c r="E3775" s="145"/>
      <c r="F3775" s="145"/>
      <c r="G3775" s="145"/>
      <c r="I3775" s="146"/>
    </row>
    <row r="3776" spans="2:10" x14ac:dyDescent="0.2">
      <c r="B3776" s="70"/>
      <c r="C3776" s="70"/>
      <c r="D3776" s="123"/>
      <c r="E3776" s="124"/>
    </row>
    <row r="3777" spans="2:12" x14ac:dyDescent="0.2">
      <c r="B3777" s="70"/>
      <c r="C3777" s="70"/>
      <c r="D3777" s="112"/>
    </row>
    <row r="3778" spans="2:12" x14ac:dyDescent="0.2">
      <c r="B3778" s="70"/>
      <c r="C3778" s="70"/>
      <c r="D3778" s="123"/>
      <c r="E3778" s="124"/>
    </row>
    <row r="3779" spans="2:12" x14ac:dyDescent="0.2">
      <c r="B3779" s="126"/>
      <c r="C3779" s="126"/>
      <c r="D3779" s="127"/>
      <c r="E3779" s="145"/>
      <c r="F3779" s="145"/>
      <c r="G3779" s="145"/>
      <c r="I3779" s="146"/>
    </row>
    <row r="3780" spans="2:12" x14ac:dyDescent="0.2">
      <c r="B3780" s="126"/>
      <c r="C3780" s="126"/>
      <c r="D3780" s="127"/>
      <c r="E3780" s="145"/>
      <c r="F3780" s="145"/>
      <c r="G3780" s="145"/>
      <c r="I3780" s="146"/>
    </row>
    <row r="3781" spans="2:12" x14ac:dyDescent="0.2">
      <c r="B3781" s="126"/>
      <c r="C3781" s="126"/>
      <c r="D3781" s="127"/>
      <c r="E3781" s="145"/>
      <c r="F3781" s="145"/>
      <c r="G3781" s="145"/>
      <c r="H3781" s="120"/>
      <c r="I3781" s="146"/>
    </row>
    <row r="3782" spans="2:12" x14ac:dyDescent="0.2">
      <c r="B3782" s="70"/>
      <c r="C3782" s="70"/>
      <c r="D3782" s="112"/>
    </row>
    <row r="3783" spans="2:12" x14ac:dyDescent="0.2">
      <c r="B3783" s="142"/>
      <c r="C3783" s="142"/>
      <c r="D3783" s="112"/>
    </row>
    <row r="3784" spans="2:12" s="102" customFormat="1" x14ac:dyDescent="0.2">
      <c r="B3784" s="70"/>
      <c r="C3784" s="70"/>
      <c r="D3784" s="112"/>
      <c r="E3784" s="125"/>
      <c r="F3784" s="125"/>
      <c r="G3784" s="125"/>
      <c r="H3784" s="114"/>
      <c r="I3784" s="114"/>
      <c r="J3784" s="112"/>
      <c r="K3784" s="70"/>
      <c r="L3784" s="70"/>
    </row>
    <row r="3785" spans="2:12" s="102" customFormat="1" x14ac:dyDescent="0.2">
      <c r="B3785" s="70"/>
      <c r="C3785" s="70"/>
      <c r="D3785" s="112"/>
      <c r="E3785" s="125"/>
      <c r="F3785" s="125"/>
      <c r="G3785" s="125"/>
      <c r="H3785" s="114"/>
      <c r="I3785" s="114"/>
      <c r="J3785" s="112"/>
      <c r="K3785" s="70"/>
      <c r="L3785" s="70"/>
    </row>
    <row r="3786" spans="2:12" s="102" customFormat="1" x14ac:dyDescent="0.2">
      <c r="B3786" s="70"/>
      <c r="C3786" s="70"/>
      <c r="D3786" s="112"/>
      <c r="E3786" s="125"/>
      <c r="F3786" s="125"/>
      <c r="G3786" s="125"/>
      <c r="H3786" s="114"/>
      <c r="I3786" s="114"/>
      <c r="J3786" s="112"/>
      <c r="K3786" s="70"/>
      <c r="L3786" s="70"/>
    </row>
    <row r="3787" spans="2:12" s="102" customFormat="1" x14ac:dyDescent="0.2">
      <c r="B3787" s="70"/>
      <c r="C3787" s="70"/>
      <c r="D3787" s="112"/>
      <c r="E3787" s="125"/>
      <c r="F3787" s="125"/>
      <c r="G3787" s="125"/>
      <c r="H3787" s="114"/>
      <c r="I3787" s="114"/>
      <c r="J3787" s="112"/>
      <c r="K3787" s="70"/>
      <c r="L3787" s="70"/>
    </row>
    <row r="3788" spans="2:12" s="102" customFormat="1" x14ac:dyDescent="0.2">
      <c r="B3788" s="126"/>
      <c r="C3788" s="126"/>
      <c r="D3788" s="127"/>
      <c r="E3788" s="145"/>
      <c r="F3788" s="145"/>
      <c r="G3788" s="145"/>
      <c r="H3788" s="114"/>
      <c r="I3788" s="146"/>
      <c r="J3788" s="112"/>
      <c r="K3788" s="70"/>
      <c r="L3788" s="70"/>
    </row>
    <row r="3789" spans="2:12" s="102" customFormat="1" x14ac:dyDescent="0.2">
      <c r="B3789" s="126"/>
      <c r="C3789" s="126"/>
      <c r="D3789" s="127"/>
      <c r="E3789" s="145"/>
      <c r="F3789" s="145"/>
      <c r="G3789" s="145"/>
      <c r="H3789" s="120"/>
      <c r="I3789" s="146"/>
      <c r="J3789" s="112"/>
      <c r="K3789" s="70"/>
      <c r="L3789" s="70"/>
    </row>
    <row r="3790" spans="2:12" s="102" customFormat="1" x14ac:dyDescent="0.2">
      <c r="B3790" s="70"/>
      <c r="C3790" s="70"/>
      <c r="D3790" s="123"/>
      <c r="E3790" s="124"/>
      <c r="F3790" s="125"/>
      <c r="G3790" s="125"/>
      <c r="H3790" s="114"/>
      <c r="I3790" s="114"/>
      <c r="K3790" s="70"/>
      <c r="L3790" s="70"/>
    </row>
    <row r="3791" spans="2:12" s="102" customFormat="1" x14ac:dyDescent="0.2">
      <c r="B3791" s="70"/>
      <c r="C3791" s="70"/>
      <c r="D3791" s="112"/>
      <c r="E3791" s="125"/>
      <c r="F3791" s="125"/>
      <c r="G3791" s="125"/>
      <c r="H3791" s="114"/>
      <c r="I3791" s="114"/>
      <c r="J3791" s="139"/>
      <c r="K3791" s="70"/>
      <c r="L3791" s="70"/>
    </row>
    <row r="3792" spans="2:12" s="102" customFormat="1" x14ac:dyDescent="0.2">
      <c r="B3792" s="126"/>
      <c r="C3792" s="126"/>
      <c r="D3792" s="127"/>
      <c r="E3792" s="145"/>
      <c r="F3792" s="145"/>
      <c r="G3792" s="145"/>
      <c r="H3792" s="114"/>
      <c r="I3792" s="146"/>
      <c r="J3792" s="112"/>
      <c r="K3792" s="70"/>
      <c r="L3792" s="70"/>
    </row>
    <row r="3793" spans="2:12" s="102" customFormat="1" x14ac:dyDescent="0.2">
      <c r="B3793" s="70"/>
      <c r="C3793" s="70"/>
      <c r="D3793" s="112"/>
      <c r="E3793" s="125"/>
      <c r="F3793" s="125"/>
      <c r="G3793" s="125"/>
      <c r="H3793" s="114"/>
      <c r="I3793" s="114"/>
      <c r="K3793" s="70"/>
      <c r="L3793" s="70"/>
    </row>
    <row r="3794" spans="2:12" s="102" customFormat="1" x14ac:dyDescent="0.2">
      <c r="B3794" s="70"/>
      <c r="C3794" s="70"/>
      <c r="D3794" s="112"/>
      <c r="E3794" s="125"/>
      <c r="F3794" s="125"/>
      <c r="G3794" s="125"/>
      <c r="H3794" s="114"/>
      <c r="I3794" s="114"/>
      <c r="J3794" s="139"/>
      <c r="K3794" s="70"/>
      <c r="L3794" s="70"/>
    </row>
    <row r="3795" spans="2:12" s="102" customFormat="1" x14ac:dyDescent="0.2">
      <c r="B3795" s="70"/>
      <c r="C3795" s="70"/>
      <c r="D3795" s="123"/>
      <c r="E3795" s="124"/>
      <c r="F3795" s="125"/>
      <c r="G3795" s="125"/>
      <c r="H3795" s="114"/>
      <c r="I3795" s="114"/>
      <c r="J3795" s="112"/>
      <c r="K3795" s="70"/>
      <c r="L3795" s="70"/>
    </row>
    <row r="3796" spans="2:12" s="102" customFormat="1" x14ac:dyDescent="0.2">
      <c r="B3796" s="70"/>
      <c r="C3796" s="70"/>
      <c r="D3796" s="112"/>
      <c r="E3796" s="125"/>
      <c r="F3796" s="125"/>
      <c r="G3796" s="125"/>
      <c r="H3796" s="114"/>
      <c r="I3796" s="114"/>
      <c r="J3796" s="112"/>
      <c r="K3796" s="70"/>
      <c r="L3796" s="70"/>
    </row>
    <row r="3797" spans="2:12" s="102" customFormat="1" x14ac:dyDescent="0.2">
      <c r="B3797" s="126"/>
      <c r="C3797" s="126"/>
      <c r="D3797" s="127"/>
      <c r="E3797" s="145"/>
      <c r="F3797" s="145"/>
      <c r="G3797" s="145"/>
      <c r="H3797" s="114"/>
      <c r="I3797" s="146"/>
      <c r="J3797" s="112"/>
      <c r="K3797" s="70"/>
      <c r="L3797" s="70"/>
    </row>
    <row r="3798" spans="2:12" s="102" customFormat="1" x14ac:dyDescent="0.2">
      <c r="B3798" s="126"/>
      <c r="C3798" s="126"/>
      <c r="D3798" s="127"/>
      <c r="E3798" s="145"/>
      <c r="F3798" s="145"/>
      <c r="G3798" s="145"/>
      <c r="H3798" s="114"/>
      <c r="I3798" s="146"/>
      <c r="J3798" s="112"/>
      <c r="K3798" s="70"/>
      <c r="L3798" s="70"/>
    </row>
    <row r="3799" spans="2:12" s="102" customFormat="1" x14ac:dyDescent="0.2">
      <c r="B3799" s="70"/>
      <c r="C3799" s="70"/>
      <c r="D3799" s="112"/>
      <c r="E3799" s="125"/>
      <c r="F3799" s="125"/>
      <c r="G3799" s="125"/>
      <c r="H3799" s="114"/>
      <c r="I3799" s="114"/>
      <c r="J3799" s="112"/>
      <c r="K3799" s="70"/>
      <c r="L3799" s="70"/>
    </row>
    <row r="3800" spans="2:12" s="102" customFormat="1" x14ac:dyDescent="0.2">
      <c r="B3800" s="70"/>
      <c r="C3800" s="70"/>
      <c r="D3800" s="112"/>
      <c r="E3800" s="125"/>
      <c r="F3800" s="125"/>
      <c r="G3800" s="125"/>
      <c r="H3800" s="114"/>
      <c r="I3800" s="114"/>
      <c r="J3800" s="112"/>
      <c r="K3800" s="70"/>
      <c r="L3800" s="70"/>
    </row>
    <row r="3801" spans="2:12" s="102" customFormat="1" x14ac:dyDescent="0.2">
      <c r="B3801" s="70"/>
      <c r="C3801" s="70"/>
      <c r="D3801" s="112"/>
      <c r="E3801" s="125"/>
      <c r="F3801" s="125"/>
      <c r="G3801" s="125"/>
      <c r="H3801" s="114"/>
      <c r="I3801" s="114"/>
      <c r="K3801" s="70"/>
      <c r="L3801" s="70"/>
    </row>
    <row r="3802" spans="2:12" s="102" customFormat="1" x14ac:dyDescent="0.2">
      <c r="B3802" s="70"/>
      <c r="C3802" s="70"/>
      <c r="D3802" s="112"/>
      <c r="E3802" s="125"/>
      <c r="F3802" s="125"/>
      <c r="G3802" s="125"/>
      <c r="H3802" s="114"/>
      <c r="I3802" s="114"/>
      <c r="J3802" s="112"/>
      <c r="K3802" s="70"/>
      <c r="L3802" s="70"/>
    </row>
    <row r="3803" spans="2:12" s="102" customFormat="1" x14ac:dyDescent="0.2">
      <c r="B3803" s="70"/>
      <c r="C3803" s="70"/>
      <c r="D3803" s="123"/>
      <c r="E3803" s="124"/>
      <c r="F3803" s="125"/>
      <c r="G3803" s="125"/>
      <c r="H3803" s="114"/>
      <c r="I3803" s="114"/>
      <c r="K3803" s="70"/>
      <c r="L3803" s="70"/>
    </row>
    <row r="3804" spans="2:12" s="102" customFormat="1" x14ac:dyDescent="0.2">
      <c r="B3804" s="126"/>
      <c r="C3804" s="126"/>
      <c r="D3804" s="127"/>
      <c r="E3804" s="145"/>
      <c r="F3804" s="145"/>
      <c r="G3804" s="145"/>
      <c r="H3804" s="114"/>
      <c r="I3804" s="146"/>
      <c r="J3804" s="112"/>
      <c r="K3804" s="70"/>
      <c r="L3804" s="70"/>
    </row>
    <row r="3805" spans="2:12" s="102" customFormat="1" x14ac:dyDescent="0.2">
      <c r="B3805" s="70"/>
      <c r="C3805" s="70"/>
      <c r="D3805" s="112"/>
      <c r="E3805" s="125"/>
      <c r="F3805" s="125"/>
      <c r="G3805" s="125"/>
      <c r="H3805" s="114"/>
      <c r="I3805" s="114"/>
      <c r="J3805" s="112"/>
      <c r="K3805" s="70"/>
      <c r="L3805" s="70"/>
    </row>
    <row r="3806" spans="2:12" s="102" customFormat="1" x14ac:dyDescent="0.2">
      <c r="B3806" s="70"/>
      <c r="C3806" s="70"/>
      <c r="D3806" s="112"/>
      <c r="E3806" s="125"/>
      <c r="F3806" s="125"/>
      <c r="G3806" s="125"/>
      <c r="H3806" s="114"/>
      <c r="I3806" s="114"/>
      <c r="J3806" s="112"/>
      <c r="K3806" s="70"/>
      <c r="L3806" s="70"/>
    </row>
    <row r="3807" spans="2:12" s="102" customFormat="1" x14ac:dyDescent="0.2">
      <c r="B3807" s="142"/>
      <c r="C3807" s="142"/>
      <c r="D3807" s="112"/>
      <c r="E3807" s="125"/>
      <c r="F3807" s="125"/>
      <c r="G3807" s="125"/>
      <c r="H3807" s="114"/>
      <c r="I3807" s="114"/>
      <c r="J3807" s="112"/>
      <c r="K3807" s="70"/>
      <c r="L3807" s="70"/>
    </row>
    <row r="3808" spans="2:12" s="102" customFormat="1" x14ac:dyDescent="0.2">
      <c r="B3808" s="142"/>
      <c r="C3808" s="142"/>
      <c r="D3808" s="112"/>
      <c r="E3808" s="125"/>
      <c r="F3808" s="125"/>
      <c r="G3808" s="125"/>
      <c r="H3808" s="114"/>
      <c r="I3808" s="114"/>
      <c r="J3808" s="112"/>
      <c r="K3808" s="70"/>
      <c r="L3808" s="70"/>
    </row>
    <row r="3809" spans="2:12" s="102" customFormat="1" x14ac:dyDescent="0.2">
      <c r="B3809" s="70"/>
      <c r="C3809" s="70"/>
      <c r="D3809" s="112"/>
      <c r="E3809" s="125"/>
      <c r="F3809" s="125"/>
      <c r="G3809" s="125"/>
      <c r="H3809" s="114"/>
      <c r="I3809" s="114"/>
      <c r="K3809" s="70"/>
      <c r="L3809" s="70"/>
    </row>
    <row r="3810" spans="2:12" s="102" customFormat="1" x14ac:dyDescent="0.2">
      <c r="B3810" s="70"/>
      <c r="C3810" s="70"/>
      <c r="D3810" s="112"/>
      <c r="E3810" s="125"/>
      <c r="F3810" s="125"/>
      <c r="G3810" s="125"/>
      <c r="H3810" s="114"/>
      <c r="I3810" s="114"/>
      <c r="J3810" s="115"/>
      <c r="K3810" s="70"/>
      <c r="L3810" s="70"/>
    </row>
    <row r="3811" spans="2:12" s="102" customFormat="1" x14ac:dyDescent="0.2">
      <c r="B3811" s="70"/>
      <c r="C3811" s="70"/>
      <c r="D3811" s="112"/>
      <c r="E3811" s="125"/>
      <c r="F3811" s="125"/>
      <c r="G3811" s="125"/>
      <c r="H3811" s="114"/>
      <c r="I3811" s="114"/>
      <c r="J3811" s="112"/>
      <c r="K3811" s="70"/>
      <c r="L3811" s="70"/>
    </row>
    <row r="3812" spans="2:12" s="102" customFormat="1" x14ac:dyDescent="0.2">
      <c r="B3812" s="129"/>
      <c r="C3812" s="129"/>
      <c r="D3812" s="112"/>
      <c r="E3812" s="125"/>
      <c r="F3812" s="125"/>
      <c r="G3812" s="125"/>
      <c r="H3812" s="114"/>
      <c r="I3812" s="114"/>
      <c r="J3812" s="112"/>
      <c r="K3812" s="70"/>
      <c r="L3812" s="70"/>
    </row>
    <row r="3813" spans="2:12" s="102" customFormat="1" x14ac:dyDescent="0.2">
      <c r="B3813" s="70"/>
      <c r="C3813" s="70"/>
      <c r="D3813" s="112"/>
      <c r="E3813" s="125"/>
      <c r="F3813" s="125"/>
      <c r="G3813" s="125"/>
      <c r="H3813" s="114"/>
      <c r="I3813" s="114"/>
      <c r="J3813" s="112"/>
      <c r="K3813" s="70"/>
      <c r="L3813" s="70"/>
    </row>
    <row r="3814" spans="2:12" s="102" customFormat="1" x14ac:dyDescent="0.2">
      <c r="B3814" s="70"/>
      <c r="C3814" s="70"/>
      <c r="D3814" s="112"/>
      <c r="E3814" s="125"/>
      <c r="F3814" s="125"/>
      <c r="G3814" s="125"/>
      <c r="H3814" s="114"/>
      <c r="I3814" s="114"/>
      <c r="J3814" s="112"/>
      <c r="K3814" s="70"/>
      <c r="L3814" s="70"/>
    </row>
    <row r="3815" spans="2:12" s="102" customFormat="1" x14ac:dyDescent="0.2">
      <c r="B3815" s="70"/>
      <c r="C3815" s="70"/>
      <c r="D3815" s="112"/>
      <c r="E3815" s="125"/>
      <c r="F3815" s="125"/>
      <c r="G3815" s="125"/>
      <c r="H3815" s="114"/>
      <c r="I3815" s="114"/>
      <c r="J3815" s="112"/>
      <c r="K3815" s="70"/>
      <c r="L3815" s="70"/>
    </row>
    <row r="3816" spans="2:12" s="102" customFormat="1" x14ac:dyDescent="0.2">
      <c r="B3816" s="126"/>
      <c r="C3816" s="126"/>
      <c r="D3816" s="127"/>
      <c r="E3816" s="145"/>
      <c r="F3816" s="145"/>
      <c r="G3816" s="145"/>
      <c r="H3816" s="114"/>
      <c r="I3816" s="146"/>
      <c r="J3816" s="112"/>
      <c r="K3816" s="70"/>
      <c r="L3816" s="70"/>
    </row>
    <row r="3817" spans="2:12" s="102" customFormat="1" x14ac:dyDescent="0.2">
      <c r="B3817" s="126"/>
      <c r="C3817" s="126"/>
      <c r="D3817" s="127"/>
      <c r="E3817" s="145"/>
      <c r="F3817" s="145"/>
      <c r="G3817" s="145"/>
      <c r="H3817" s="120"/>
      <c r="I3817" s="146"/>
      <c r="J3817" s="112"/>
      <c r="K3817" s="70"/>
      <c r="L3817" s="70"/>
    </row>
    <row r="3818" spans="2:12" s="102" customFormat="1" x14ac:dyDescent="0.2">
      <c r="B3818" s="70"/>
      <c r="C3818" s="70"/>
      <c r="D3818" s="127"/>
      <c r="E3818" s="124"/>
      <c r="F3818" s="125"/>
      <c r="G3818" s="125"/>
      <c r="H3818" s="114"/>
      <c r="I3818" s="114"/>
      <c r="J3818" s="130"/>
      <c r="K3818" s="70"/>
      <c r="L3818" s="70"/>
    </row>
    <row r="3819" spans="2:12" s="102" customFormat="1" x14ac:dyDescent="0.2">
      <c r="B3819" s="70"/>
      <c r="C3819" s="70"/>
      <c r="D3819" s="123"/>
      <c r="E3819" s="124"/>
      <c r="F3819" s="125"/>
      <c r="G3819" s="125"/>
      <c r="H3819" s="114"/>
      <c r="I3819" s="114"/>
      <c r="K3819" s="70"/>
      <c r="L3819" s="70"/>
    </row>
    <row r="3820" spans="2:12" s="102" customFormat="1" x14ac:dyDescent="0.2">
      <c r="B3820" s="126"/>
      <c r="C3820" s="126"/>
      <c r="D3820" s="127"/>
      <c r="E3820" s="145"/>
      <c r="F3820" s="145"/>
      <c r="G3820" s="145"/>
      <c r="H3820" s="114"/>
      <c r="I3820" s="146"/>
      <c r="J3820" s="112"/>
      <c r="K3820" s="70"/>
      <c r="L3820" s="70"/>
    </row>
    <row r="3821" spans="2:12" s="102" customFormat="1" x14ac:dyDescent="0.2">
      <c r="B3821" s="70"/>
      <c r="C3821" s="70"/>
      <c r="D3821" s="112"/>
      <c r="E3821" s="125"/>
      <c r="F3821" s="125"/>
      <c r="G3821" s="125"/>
      <c r="H3821" s="114"/>
      <c r="I3821" s="114"/>
      <c r="J3821" s="112"/>
      <c r="K3821" s="70"/>
      <c r="L3821" s="70"/>
    </row>
    <row r="3822" spans="2:12" s="102" customFormat="1" x14ac:dyDescent="0.2">
      <c r="B3822" s="70"/>
      <c r="C3822" s="70"/>
      <c r="D3822" s="112"/>
      <c r="E3822" s="125"/>
      <c r="F3822" s="125"/>
      <c r="G3822" s="125"/>
      <c r="H3822" s="114"/>
      <c r="I3822" s="114"/>
      <c r="K3822" s="70"/>
      <c r="L3822" s="70"/>
    </row>
    <row r="3823" spans="2:12" s="102" customFormat="1" x14ac:dyDescent="0.2">
      <c r="B3823" s="70"/>
      <c r="C3823" s="70"/>
      <c r="D3823" s="112"/>
      <c r="E3823" s="125"/>
      <c r="F3823" s="125"/>
      <c r="G3823" s="125"/>
      <c r="H3823" s="114"/>
      <c r="I3823" s="114"/>
      <c r="J3823" s="115"/>
      <c r="K3823" s="70"/>
      <c r="L3823" s="70"/>
    </row>
    <row r="3824" spans="2:12" s="102" customFormat="1" x14ac:dyDescent="0.2">
      <c r="B3824" s="126"/>
      <c r="C3824" s="126"/>
      <c r="D3824" s="127"/>
      <c r="E3824" s="145"/>
      <c r="F3824" s="145"/>
      <c r="G3824" s="145"/>
      <c r="H3824" s="114"/>
      <c r="I3824" s="146"/>
      <c r="J3824" s="112"/>
      <c r="K3824" s="70"/>
      <c r="L3824" s="70"/>
    </row>
    <row r="3825" spans="2:12" s="102" customFormat="1" x14ac:dyDescent="0.2">
      <c r="B3825" s="70"/>
      <c r="C3825" s="70"/>
      <c r="D3825" s="123"/>
      <c r="E3825" s="124"/>
      <c r="F3825" s="125"/>
      <c r="G3825" s="125"/>
      <c r="H3825" s="114"/>
      <c r="I3825" s="114"/>
      <c r="K3825" s="70"/>
      <c r="L3825" s="70"/>
    </row>
    <row r="3826" spans="2:12" s="102" customFormat="1" x14ac:dyDescent="0.2">
      <c r="B3826" s="70"/>
      <c r="C3826" s="70"/>
      <c r="D3826" s="123"/>
      <c r="E3826" s="124"/>
      <c r="F3826" s="125"/>
      <c r="G3826" s="125"/>
      <c r="H3826" s="114"/>
      <c r="I3826" s="114"/>
      <c r="J3826" s="112"/>
      <c r="K3826" s="70"/>
      <c r="L3826" s="70"/>
    </row>
    <row r="3827" spans="2:12" s="102" customFormat="1" x14ac:dyDescent="0.2">
      <c r="B3827" s="70"/>
      <c r="C3827" s="70"/>
      <c r="D3827" s="123"/>
      <c r="E3827" s="124"/>
      <c r="F3827" s="125"/>
      <c r="G3827" s="125"/>
      <c r="H3827" s="114"/>
      <c r="I3827" s="114"/>
      <c r="J3827" s="112"/>
      <c r="K3827" s="70"/>
      <c r="L3827" s="70"/>
    </row>
    <row r="3828" spans="2:12" s="102" customFormat="1" x14ac:dyDescent="0.2">
      <c r="B3828" s="126"/>
      <c r="C3828" s="126"/>
      <c r="D3828" s="127"/>
      <c r="E3828" s="145"/>
      <c r="F3828" s="145"/>
      <c r="G3828" s="145"/>
      <c r="H3828" s="114"/>
      <c r="I3828" s="146"/>
      <c r="J3828" s="112"/>
      <c r="K3828" s="70"/>
      <c r="L3828" s="70"/>
    </row>
    <row r="3829" spans="2:12" s="102" customFormat="1" x14ac:dyDescent="0.2">
      <c r="B3829" s="126"/>
      <c r="C3829" s="126"/>
      <c r="D3829" s="127"/>
      <c r="E3829" s="145"/>
      <c r="F3829" s="145"/>
      <c r="G3829" s="145"/>
      <c r="H3829" s="120"/>
      <c r="I3829" s="146"/>
      <c r="J3829" s="112"/>
      <c r="K3829" s="70"/>
      <c r="L3829" s="70"/>
    </row>
    <row r="3830" spans="2:12" s="102" customFormat="1" x14ac:dyDescent="0.2">
      <c r="B3830" s="70"/>
      <c r="C3830" s="70"/>
      <c r="D3830" s="123"/>
      <c r="E3830" s="124"/>
      <c r="F3830" s="125"/>
      <c r="G3830" s="125"/>
      <c r="H3830" s="114"/>
      <c r="I3830" s="114"/>
      <c r="K3830" s="70"/>
      <c r="L3830" s="70"/>
    </row>
    <row r="3831" spans="2:12" s="102" customFormat="1" x14ac:dyDescent="0.2">
      <c r="B3831" s="70"/>
      <c r="C3831" s="70"/>
      <c r="D3831" s="112"/>
      <c r="E3831" s="125"/>
      <c r="F3831" s="125"/>
      <c r="G3831" s="125"/>
      <c r="H3831" s="114"/>
      <c r="I3831" s="114"/>
      <c r="J3831" s="112"/>
      <c r="K3831" s="70"/>
      <c r="L3831" s="70"/>
    </row>
    <row r="3832" spans="2:12" s="102" customFormat="1" x14ac:dyDescent="0.2">
      <c r="B3832" s="70"/>
      <c r="C3832" s="70"/>
      <c r="D3832" s="112"/>
      <c r="E3832" s="125"/>
      <c r="F3832" s="125"/>
      <c r="G3832" s="125"/>
      <c r="H3832" s="114"/>
      <c r="I3832" s="114"/>
      <c r="J3832" s="112"/>
      <c r="K3832" s="70"/>
      <c r="L3832" s="70"/>
    </row>
    <row r="3833" spans="2:12" s="102" customFormat="1" x14ac:dyDescent="0.2">
      <c r="B3833" s="70"/>
      <c r="C3833" s="70"/>
      <c r="D3833" s="112"/>
      <c r="E3833" s="125"/>
      <c r="F3833" s="125"/>
      <c r="G3833" s="125"/>
      <c r="H3833" s="114"/>
      <c r="I3833" s="114"/>
      <c r="J3833" s="112"/>
      <c r="K3833" s="70"/>
      <c r="L3833" s="70"/>
    </row>
    <row r="3834" spans="2:12" s="102" customFormat="1" x14ac:dyDescent="0.2">
      <c r="B3834" s="126"/>
      <c r="C3834" s="126"/>
      <c r="D3834" s="127"/>
      <c r="E3834" s="145"/>
      <c r="F3834" s="145"/>
      <c r="G3834" s="145"/>
      <c r="H3834" s="120"/>
      <c r="I3834" s="146"/>
      <c r="J3834" s="112"/>
      <c r="K3834" s="70"/>
      <c r="L3834" s="70"/>
    </row>
    <row r="3835" spans="2:12" s="102" customFormat="1" x14ac:dyDescent="0.2">
      <c r="B3835" s="70"/>
      <c r="C3835" s="70"/>
      <c r="D3835" s="123"/>
      <c r="E3835" s="124"/>
      <c r="F3835" s="125"/>
      <c r="G3835" s="125"/>
      <c r="H3835" s="114"/>
      <c r="I3835" s="114"/>
      <c r="K3835" s="70"/>
      <c r="L3835" s="70"/>
    </row>
    <row r="3836" spans="2:12" s="102" customFormat="1" x14ac:dyDescent="0.2">
      <c r="B3836" s="70"/>
      <c r="C3836" s="70"/>
      <c r="D3836" s="123"/>
      <c r="E3836" s="124"/>
      <c r="F3836" s="125"/>
      <c r="G3836" s="125"/>
      <c r="H3836" s="114"/>
      <c r="I3836" s="114"/>
      <c r="J3836" s="112"/>
      <c r="K3836" s="70"/>
      <c r="L3836" s="70"/>
    </row>
    <row r="3837" spans="2:12" s="102" customFormat="1" x14ac:dyDescent="0.2">
      <c r="B3837" s="126"/>
      <c r="C3837" s="126"/>
      <c r="D3837" s="127"/>
      <c r="E3837" s="145"/>
      <c r="F3837" s="145"/>
      <c r="G3837" s="145"/>
      <c r="H3837" s="114"/>
      <c r="I3837" s="146"/>
      <c r="J3837" s="112"/>
      <c r="K3837" s="70"/>
      <c r="L3837" s="70"/>
    </row>
    <row r="3838" spans="2:12" s="102" customFormat="1" x14ac:dyDescent="0.2">
      <c r="B3838" s="70"/>
      <c r="C3838" s="70"/>
      <c r="D3838" s="112"/>
      <c r="E3838" s="125"/>
      <c r="F3838" s="125"/>
      <c r="G3838" s="125"/>
      <c r="H3838" s="114"/>
      <c r="I3838" s="114"/>
      <c r="J3838" s="112"/>
      <c r="K3838" s="70"/>
      <c r="L3838" s="70"/>
    </row>
    <row r="3839" spans="2:12" s="102" customFormat="1" x14ac:dyDescent="0.2">
      <c r="B3839" s="70"/>
      <c r="C3839" s="70"/>
      <c r="D3839" s="112"/>
      <c r="E3839" s="125"/>
      <c r="F3839" s="125"/>
      <c r="G3839" s="125"/>
      <c r="H3839" s="114"/>
      <c r="I3839" s="114"/>
      <c r="J3839" s="112"/>
      <c r="K3839" s="70"/>
      <c r="L3839" s="70"/>
    </row>
    <row r="3840" spans="2:12" s="102" customFormat="1" x14ac:dyDescent="0.2">
      <c r="B3840" s="70"/>
      <c r="C3840" s="70"/>
      <c r="D3840" s="127"/>
      <c r="E3840" s="124"/>
      <c r="F3840" s="125"/>
      <c r="G3840" s="125"/>
      <c r="H3840" s="114"/>
      <c r="I3840" s="114"/>
      <c r="J3840" s="112"/>
      <c r="K3840" s="70"/>
      <c r="L3840" s="70"/>
    </row>
    <row r="3841" spans="2:12" s="102" customFormat="1" x14ac:dyDescent="0.2">
      <c r="B3841" s="126"/>
      <c r="C3841" s="126"/>
      <c r="D3841" s="127"/>
      <c r="E3841" s="145"/>
      <c r="F3841" s="145"/>
      <c r="G3841" s="145"/>
      <c r="H3841" s="114"/>
      <c r="I3841" s="146"/>
      <c r="J3841" s="112"/>
      <c r="K3841" s="70"/>
      <c r="L3841" s="70"/>
    </row>
    <row r="3842" spans="2:12" s="102" customFormat="1" x14ac:dyDescent="0.2">
      <c r="B3842" s="126"/>
      <c r="C3842" s="126"/>
      <c r="D3842" s="127"/>
      <c r="E3842" s="145"/>
      <c r="F3842" s="145"/>
      <c r="G3842" s="145"/>
      <c r="H3842" s="114"/>
      <c r="I3842" s="146"/>
      <c r="J3842" s="112"/>
      <c r="K3842" s="70"/>
      <c r="L3842" s="70"/>
    </row>
    <row r="3843" spans="2:12" s="102" customFormat="1" x14ac:dyDescent="0.2">
      <c r="B3843" s="70"/>
      <c r="C3843" s="70"/>
      <c r="D3843" s="112"/>
      <c r="E3843" s="125"/>
      <c r="F3843" s="125"/>
      <c r="G3843" s="125"/>
      <c r="H3843" s="114"/>
      <c r="I3843" s="114"/>
      <c r="J3843" s="112"/>
      <c r="K3843" s="70"/>
      <c r="L3843" s="70"/>
    </row>
    <row r="3844" spans="2:12" s="102" customFormat="1" x14ac:dyDescent="0.2">
      <c r="B3844" s="70"/>
      <c r="C3844" s="70"/>
      <c r="D3844" s="112"/>
      <c r="E3844" s="125"/>
      <c r="F3844" s="125"/>
      <c r="G3844" s="125"/>
      <c r="H3844" s="114"/>
      <c r="I3844" s="114"/>
      <c r="J3844" s="112"/>
      <c r="K3844" s="70"/>
      <c r="L3844" s="70"/>
    </row>
    <row r="3845" spans="2:12" s="102" customFormat="1" x14ac:dyDescent="0.2">
      <c r="B3845" s="70"/>
      <c r="C3845" s="70"/>
      <c r="D3845" s="123"/>
      <c r="E3845" s="124"/>
      <c r="F3845" s="125"/>
      <c r="G3845" s="125"/>
      <c r="H3845" s="114"/>
      <c r="I3845" s="114"/>
      <c r="J3845" s="112"/>
      <c r="K3845" s="70"/>
      <c r="L3845" s="70"/>
    </row>
    <row r="3846" spans="2:12" s="102" customFormat="1" x14ac:dyDescent="0.2">
      <c r="B3846" s="70"/>
      <c r="C3846" s="70"/>
      <c r="D3846" s="123"/>
      <c r="E3846" s="124"/>
      <c r="F3846" s="125"/>
      <c r="G3846" s="125"/>
      <c r="H3846" s="114"/>
      <c r="I3846" s="114"/>
      <c r="J3846" s="112"/>
      <c r="K3846" s="70"/>
      <c r="L3846" s="70"/>
    </row>
    <row r="3847" spans="2:12" s="102" customFormat="1" x14ac:dyDescent="0.2">
      <c r="B3847" s="70"/>
      <c r="C3847" s="70"/>
      <c r="D3847" s="123"/>
      <c r="E3847" s="124"/>
      <c r="F3847" s="125"/>
      <c r="G3847" s="125"/>
      <c r="H3847" s="114"/>
      <c r="I3847" s="114"/>
      <c r="J3847" s="112"/>
      <c r="K3847" s="70"/>
      <c r="L3847" s="70"/>
    </row>
    <row r="3848" spans="2:12" s="102" customFormat="1" x14ac:dyDescent="0.2">
      <c r="B3848" s="70"/>
      <c r="C3848" s="70"/>
      <c r="D3848" s="123"/>
      <c r="E3848" s="124"/>
      <c r="F3848" s="125"/>
      <c r="G3848" s="125"/>
      <c r="H3848" s="114"/>
      <c r="I3848" s="114"/>
      <c r="J3848" s="134"/>
      <c r="K3848" s="70"/>
      <c r="L3848" s="70"/>
    </row>
    <row r="3849" spans="2:12" s="102" customFormat="1" x14ac:dyDescent="0.2">
      <c r="B3849" s="70"/>
      <c r="C3849" s="70"/>
      <c r="D3849" s="123"/>
      <c r="E3849" s="124"/>
      <c r="F3849" s="125"/>
      <c r="G3849" s="125"/>
      <c r="H3849" s="114"/>
      <c r="I3849" s="114"/>
      <c r="J3849" s="112"/>
      <c r="K3849" s="70"/>
      <c r="L3849" s="70"/>
    </row>
    <row r="3850" spans="2:12" s="102" customFormat="1" x14ac:dyDescent="0.2">
      <c r="B3850" s="126"/>
      <c r="C3850" s="126"/>
      <c r="D3850" s="127"/>
      <c r="E3850" s="145"/>
      <c r="F3850" s="145"/>
      <c r="G3850" s="145"/>
      <c r="H3850" s="114"/>
      <c r="I3850" s="146"/>
      <c r="J3850" s="112"/>
      <c r="K3850" s="70"/>
      <c r="L3850" s="70"/>
    </row>
    <row r="3851" spans="2:12" s="102" customFormat="1" x14ac:dyDescent="0.2">
      <c r="B3851" s="70"/>
      <c r="C3851" s="70"/>
      <c r="D3851" s="112"/>
      <c r="E3851" s="125"/>
      <c r="F3851" s="125"/>
      <c r="G3851" s="125"/>
      <c r="H3851" s="114"/>
      <c r="I3851" s="114"/>
      <c r="J3851" s="112"/>
      <c r="K3851" s="70"/>
      <c r="L3851" s="70"/>
    </row>
    <row r="3852" spans="2:12" s="102" customFormat="1" x14ac:dyDescent="0.2">
      <c r="B3852" s="70"/>
      <c r="C3852" s="70"/>
      <c r="D3852" s="112"/>
      <c r="E3852" s="125"/>
      <c r="F3852" s="125"/>
      <c r="G3852" s="125"/>
      <c r="H3852" s="114"/>
      <c r="I3852" s="114"/>
      <c r="K3852" s="70"/>
      <c r="L3852" s="70"/>
    </row>
    <row r="3853" spans="2:12" s="102" customFormat="1" x14ac:dyDescent="0.2">
      <c r="B3853" s="134"/>
      <c r="C3853" s="134"/>
      <c r="D3853" s="112"/>
      <c r="E3853" s="125"/>
      <c r="F3853" s="125"/>
      <c r="G3853" s="125"/>
      <c r="H3853" s="114"/>
      <c r="I3853" s="114"/>
      <c r="J3853" s="112"/>
      <c r="K3853" s="70"/>
      <c r="L3853" s="70"/>
    </row>
    <row r="3854" spans="2:12" s="102" customFormat="1" x14ac:dyDescent="0.2">
      <c r="B3854" s="70"/>
      <c r="C3854" s="70"/>
      <c r="D3854" s="112"/>
      <c r="E3854" s="125"/>
      <c r="F3854" s="125"/>
      <c r="G3854" s="125"/>
      <c r="H3854" s="114"/>
      <c r="I3854" s="114"/>
      <c r="J3854" s="112"/>
      <c r="K3854" s="70"/>
      <c r="L3854" s="70"/>
    </row>
    <row r="3855" spans="2:12" s="102" customFormat="1" x14ac:dyDescent="0.2">
      <c r="B3855" s="126"/>
      <c r="C3855" s="126"/>
      <c r="D3855" s="127"/>
      <c r="E3855" s="145"/>
      <c r="F3855" s="145"/>
      <c r="G3855" s="145"/>
      <c r="H3855" s="114"/>
      <c r="I3855" s="146"/>
      <c r="J3855" s="112"/>
      <c r="K3855" s="70"/>
      <c r="L3855" s="70"/>
    </row>
    <row r="3856" spans="2:12" s="102" customFormat="1" x14ac:dyDescent="0.2">
      <c r="B3856" s="70"/>
      <c r="C3856" s="70"/>
      <c r="D3856" s="123"/>
      <c r="E3856" s="124"/>
      <c r="F3856" s="125"/>
      <c r="G3856" s="125"/>
      <c r="H3856" s="114"/>
      <c r="I3856" s="114"/>
      <c r="K3856" s="70"/>
      <c r="L3856" s="70"/>
    </row>
    <row r="3857" spans="2:12" s="102" customFormat="1" x14ac:dyDescent="0.2">
      <c r="B3857" s="126"/>
      <c r="C3857" s="126"/>
      <c r="D3857" s="127"/>
      <c r="E3857" s="145"/>
      <c r="F3857" s="145"/>
      <c r="G3857" s="145"/>
      <c r="H3857" s="114"/>
      <c r="I3857" s="146"/>
      <c r="J3857" s="112"/>
      <c r="K3857" s="70"/>
      <c r="L3857" s="70"/>
    </row>
    <row r="3858" spans="2:12" s="102" customFormat="1" x14ac:dyDescent="0.2">
      <c r="B3858" s="70"/>
      <c r="C3858" s="70"/>
      <c r="D3858" s="112"/>
      <c r="E3858" s="125"/>
      <c r="F3858" s="125"/>
      <c r="G3858" s="125"/>
      <c r="H3858" s="114"/>
      <c r="I3858" s="114"/>
      <c r="J3858" s="112"/>
      <c r="K3858" s="70"/>
      <c r="L3858" s="70"/>
    </row>
    <row r="3859" spans="2:12" s="102" customFormat="1" x14ac:dyDescent="0.2">
      <c r="B3859" s="70"/>
      <c r="C3859" s="70"/>
      <c r="D3859" s="112"/>
      <c r="E3859" s="125"/>
      <c r="F3859" s="125"/>
      <c r="G3859" s="125"/>
      <c r="H3859" s="114"/>
      <c r="I3859" s="114"/>
      <c r="J3859" s="112"/>
      <c r="K3859" s="70"/>
      <c r="L3859" s="70"/>
    </row>
    <row r="3860" spans="2:12" s="102" customFormat="1" x14ac:dyDescent="0.2">
      <c r="B3860" s="126"/>
      <c r="C3860" s="126"/>
      <c r="D3860" s="127"/>
      <c r="E3860" s="145"/>
      <c r="F3860" s="145"/>
      <c r="G3860" s="145"/>
      <c r="H3860" s="114"/>
      <c r="I3860" s="146"/>
      <c r="J3860" s="112"/>
      <c r="K3860" s="70"/>
      <c r="L3860" s="70"/>
    </row>
    <row r="3861" spans="2:12" s="102" customFormat="1" x14ac:dyDescent="0.2">
      <c r="B3861" s="70"/>
      <c r="C3861" s="70"/>
      <c r="D3861" s="123"/>
      <c r="E3861" s="124"/>
      <c r="F3861" s="125"/>
      <c r="G3861" s="125"/>
      <c r="H3861" s="114"/>
      <c r="I3861" s="114"/>
      <c r="J3861" s="112"/>
      <c r="K3861" s="70"/>
      <c r="L3861" s="70"/>
    </row>
    <row r="3862" spans="2:12" s="102" customFormat="1" x14ac:dyDescent="0.2">
      <c r="B3862" s="70"/>
      <c r="C3862" s="70"/>
      <c r="D3862" s="112"/>
      <c r="E3862" s="125"/>
      <c r="F3862" s="125"/>
      <c r="G3862" s="125"/>
      <c r="H3862" s="114"/>
      <c r="I3862" s="114"/>
      <c r="J3862" s="112"/>
      <c r="K3862" s="70"/>
      <c r="L3862" s="70"/>
    </row>
    <row r="3863" spans="2:12" s="102" customFormat="1" x14ac:dyDescent="0.2">
      <c r="B3863" s="126"/>
      <c r="C3863" s="126"/>
      <c r="D3863" s="127"/>
      <c r="E3863" s="145"/>
      <c r="F3863" s="145"/>
      <c r="G3863" s="145"/>
      <c r="H3863" s="114"/>
      <c r="I3863" s="146"/>
      <c r="J3863" s="112"/>
      <c r="K3863" s="70"/>
      <c r="L3863" s="70"/>
    </row>
    <row r="3864" spans="2:12" s="102" customFormat="1" x14ac:dyDescent="0.2">
      <c r="B3864" s="126"/>
      <c r="C3864" s="126"/>
      <c r="D3864" s="127"/>
      <c r="E3864" s="145"/>
      <c r="F3864" s="145"/>
      <c r="G3864" s="145"/>
      <c r="H3864" s="114"/>
      <c r="I3864" s="146"/>
      <c r="J3864" s="112"/>
      <c r="K3864" s="70"/>
      <c r="L3864" s="70"/>
    </row>
    <row r="3865" spans="2:12" s="102" customFormat="1" x14ac:dyDescent="0.2">
      <c r="B3865" s="70"/>
      <c r="C3865" s="70"/>
      <c r="D3865" s="112"/>
      <c r="E3865" s="125"/>
      <c r="F3865" s="125"/>
      <c r="G3865" s="125"/>
      <c r="H3865" s="114"/>
      <c r="I3865" s="114"/>
      <c r="J3865" s="112"/>
      <c r="K3865" s="70"/>
      <c r="L3865" s="70"/>
    </row>
    <row r="3866" spans="2:12" s="102" customFormat="1" x14ac:dyDescent="0.2">
      <c r="B3866" s="142"/>
      <c r="C3866" s="142"/>
      <c r="D3866" s="112"/>
      <c r="E3866" s="125"/>
      <c r="F3866" s="125"/>
      <c r="G3866" s="125"/>
      <c r="H3866" s="114"/>
      <c r="I3866" s="114"/>
      <c r="J3866" s="112"/>
      <c r="K3866" s="70"/>
      <c r="L3866" s="70"/>
    </row>
    <row r="3867" spans="2:12" s="102" customFormat="1" x14ac:dyDescent="0.2">
      <c r="B3867" s="142"/>
      <c r="C3867" s="142"/>
      <c r="D3867" s="112"/>
      <c r="E3867" s="125"/>
      <c r="F3867" s="125"/>
      <c r="G3867" s="125"/>
      <c r="H3867" s="114"/>
      <c r="I3867" s="114"/>
      <c r="J3867" s="112"/>
      <c r="K3867" s="70"/>
      <c r="L3867" s="70"/>
    </row>
    <row r="3868" spans="2:12" s="102" customFormat="1" x14ac:dyDescent="0.2">
      <c r="B3868" s="142"/>
      <c r="C3868" s="142"/>
      <c r="D3868" s="112"/>
      <c r="E3868" s="125"/>
      <c r="F3868" s="125"/>
      <c r="G3868" s="125"/>
      <c r="H3868" s="114"/>
      <c r="I3868" s="114"/>
      <c r="J3868" s="112"/>
      <c r="K3868" s="70"/>
      <c r="L3868" s="70"/>
    </row>
    <row r="3869" spans="2:12" s="102" customFormat="1" x14ac:dyDescent="0.2">
      <c r="B3869" s="70"/>
      <c r="C3869" s="70"/>
      <c r="D3869" s="112"/>
      <c r="E3869" s="125"/>
      <c r="F3869" s="125"/>
      <c r="G3869" s="125"/>
      <c r="H3869" s="114"/>
      <c r="I3869" s="114"/>
      <c r="K3869" s="70"/>
      <c r="L3869" s="70"/>
    </row>
    <row r="3870" spans="2:12" s="102" customFormat="1" x14ac:dyDescent="0.2">
      <c r="B3870" s="70"/>
      <c r="C3870" s="70"/>
      <c r="D3870" s="112"/>
      <c r="E3870" s="125"/>
      <c r="F3870" s="125"/>
      <c r="G3870" s="125"/>
      <c r="H3870" s="114"/>
      <c r="I3870" s="114"/>
      <c r="J3870" s="112"/>
      <c r="K3870" s="70"/>
      <c r="L3870" s="70"/>
    </row>
    <row r="3871" spans="2:12" s="102" customFormat="1" x14ac:dyDescent="0.2">
      <c r="B3871" s="70"/>
      <c r="C3871" s="70"/>
      <c r="D3871" s="112"/>
      <c r="E3871" s="125"/>
      <c r="F3871" s="125"/>
      <c r="G3871" s="125"/>
      <c r="H3871" s="114"/>
      <c r="I3871" s="114"/>
      <c r="J3871" s="112"/>
      <c r="K3871" s="70"/>
      <c r="L3871" s="70"/>
    </row>
    <row r="3872" spans="2:12" s="102" customFormat="1" x14ac:dyDescent="0.2">
      <c r="B3872" s="129"/>
      <c r="C3872" s="129"/>
      <c r="D3872" s="112"/>
      <c r="E3872" s="125"/>
      <c r="F3872" s="125"/>
      <c r="G3872" s="125"/>
      <c r="H3872" s="114"/>
      <c r="I3872" s="114"/>
      <c r="J3872" s="139"/>
      <c r="K3872" s="70"/>
      <c r="L3872" s="70"/>
    </row>
    <row r="3873" spans="2:12" s="102" customFormat="1" x14ac:dyDescent="0.2">
      <c r="B3873" s="129"/>
      <c r="C3873" s="129"/>
      <c r="D3873" s="112"/>
      <c r="E3873" s="125"/>
      <c r="F3873" s="125"/>
      <c r="G3873" s="125"/>
      <c r="H3873" s="114"/>
      <c r="I3873" s="114"/>
      <c r="J3873" s="112"/>
      <c r="K3873" s="70"/>
      <c r="L3873" s="70"/>
    </row>
    <row r="3874" spans="2:12" s="102" customFormat="1" x14ac:dyDescent="0.2">
      <c r="B3874" s="126"/>
      <c r="C3874" s="126"/>
      <c r="D3874" s="127"/>
      <c r="E3874" s="145"/>
      <c r="F3874" s="145"/>
      <c r="G3874" s="145"/>
      <c r="H3874" s="114"/>
      <c r="I3874" s="146"/>
      <c r="J3874" s="112"/>
      <c r="K3874" s="70"/>
      <c r="L3874" s="70"/>
    </row>
    <row r="3875" spans="2:12" s="102" customFormat="1" x14ac:dyDescent="0.2">
      <c r="B3875" s="70"/>
      <c r="C3875" s="70"/>
      <c r="D3875" s="112"/>
      <c r="E3875" s="125"/>
      <c r="F3875" s="125"/>
      <c r="G3875" s="125"/>
      <c r="H3875" s="114"/>
      <c r="I3875" s="114"/>
      <c r="J3875" s="112"/>
      <c r="K3875" s="70"/>
      <c r="L3875" s="70"/>
    </row>
    <row r="3876" spans="2:12" s="102" customFormat="1" x14ac:dyDescent="0.2">
      <c r="B3876" s="126"/>
      <c r="C3876" s="126"/>
      <c r="D3876" s="127"/>
      <c r="E3876" s="145"/>
      <c r="F3876" s="145"/>
      <c r="G3876" s="145"/>
      <c r="H3876" s="114"/>
      <c r="I3876" s="146"/>
      <c r="J3876" s="112"/>
      <c r="K3876" s="70"/>
      <c r="L3876" s="70"/>
    </row>
    <row r="3877" spans="2:12" s="102" customFormat="1" x14ac:dyDescent="0.2">
      <c r="B3877" s="126"/>
      <c r="C3877" s="126"/>
      <c r="D3877" s="127"/>
      <c r="E3877" s="145"/>
      <c r="F3877" s="145"/>
      <c r="G3877" s="145"/>
      <c r="H3877" s="114"/>
      <c r="I3877" s="146"/>
      <c r="J3877" s="112"/>
      <c r="K3877" s="70"/>
      <c r="L3877" s="70"/>
    </row>
    <row r="3878" spans="2:12" s="102" customFormat="1" x14ac:dyDescent="0.2">
      <c r="B3878" s="70"/>
      <c r="C3878" s="70"/>
      <c r="D3878" s="112"/>
      <c r="E3878" s="125"/>
      <c r="F3878" s="125"/>
      <c r="G3878" s="125"/>
      <c r="H3878" s="114"/>
      <c r="I3878" s="114"/>
      <c r="J3878" s="112"/>
      <c r="K3878" s="70"/>
      <c r="L3878" s="70"/>
    </row>
    <row r="3879" spans="2:12" s="102" customFormat="1" x14ac:dyDescent="0.2">
      <c r="B3879" s="142"/>
      <c r="C3879" s="142"/>
      <c r="D3879" s="112"/>
      <c r="E3879" s="125"/>
      <c r="F3879" s="125"/>
      <c r="G3879" s="125"/>
      <c r="H3879" s="114"/>
      <c r="I3879" s="114"/>
      <c r="J3879" s="112"/>
      <c r="K3879" s="70"/>
      <c r="L3879" s="70"/>
    </row>
    <row r="3880" spans="2:12" s="102" customFormat="1" x14ac:dyDescent="0.2">
      <c r="B3880" s="70"/>
      <c r="C3880" s="70"/>
      <c r="D3880" s="112"/>
      <c r="E3880" s="125"/>
      <c r="F3880" s="125"/>
      <c r="G3880" s="125"/>
      <c r="H3880" s="114"/>
      <c r="I3880" s="114"/>
      <c r="J3880" s="115"/>
      <c r="K3880" s="70"/>
      <c r="L3880" s="70"/>
    </row>
    <row r="3881" spans="2:12" s="102" customFormat="1" x14ac:dyDescent="0.2">
      <c r="B3881" s="129"/>
      <c r="C3881" s="129"/>
      <c r="D3881" s="112"/>
      <c r="E3881" s="125"/>
      <c r="F3881" s="125"/>
      <c r="G3881" s="125"/>
      <c r="H3881" s="114"/>
      <c r="I3881" s="114"/>
      <c r="J3881" s="134"/>
      <c r="K3881" s="70"/>
      <c r="L3881" s="70"/>
    </row>
    <row r="3882" spans="2:12" s="102" customFormat="1" x14ac:dyDescent="0.2">
      <c r="B3882" s="70"/>
      <c r="C3882" s="70"/>
      <c r="D3882" s="123"/>
      <c r="E3882" s="124"/>
      <c r="F3882" s="125"/>
      <c r="G3882" s="125"/>
      <c r="H3882" s="114"/>
      <c r="I3882" s="114"/>
      <c r="J3882" s="112"/>
      <c r="K3882" s="70"/>
      <c r="L3882" s="70"/>
    </row>
    <row r="3883" spans="2:12" s="102" customFormat="1" x14ac:dyDescent="0.2">
      <c r="B3883" s="126"/>
      <c r="C3883" s="126"/>
      <c r="D3883" s="127"/>
      <c r="E3883" s="145"/>
      <c r="F3883" s="145"/>
      <c r="G3883" s="145"/>
      <c r="H3883" s="114"/>
      <c r="I3883" s="146"/>
      <c r="J3883" s="112"/>
      <c r="K3883" s="70"/>
      <c r="L3883" s="70"/>
    </row>
    <row r="3884" spans="2:12" s="102" customFormat="1" x14ac:dyDescent="0.2">
      <c r="B3884" s="70"/>
      <c r="C3884" s="70"/>
      <c r="D3884" s="123"/>
      <c r="E3884" s="124"/>
      <c r="F3884" s="125"/>
      <c r="G3884" s="125"/>
      <c r="H3884" s="114"/>
      <c r="I3884" s="114"/>
      <c r="J3884" s="112"/>
      <c r="K3884" s="70"/>
      <c r="L3884" s="70"/>
    </row>
    <row r="3885" spans="2:12" s="102" customFormat="1" x14ac:dyDescent="0.2">
      <c r="B3885" s="70"/>
      <c r="C3885" s="70"/>
      <c r="D3885" s="123"/>
      <c r="E3885" s="124"/>
      <c r="F3885" s="125"/>
      <c r="G3885" s="125"/>
      <c r="H3885" s="114"/>
      <c r="I3885" s="114"/>
      <c r="J3885" s="112"/>
      <c r="K3885" s="70"/>
      <c r="L3885" s="70"/>
    </row>
    <row r="3886" spans="2:12" s="102" customFormat="1" x14ac:dyDescent="0.2">
      <c r="B3886" s="70"/>
      <c r="C3886" s="70"/>
      <c r="D3886" s="123"/>
      <c r="E3886" s="124"/>
      <c r="F3886" s="125"/>
      <c r="G3886" s="125"/>
      <c r="H3886" s="114"/>
      <c r="I3886" s="114"/>
      <c r="J3886" s="112"/>
      <c r="K3886" s="70"/>
      <c r="L3886" s="70"/>
    </row>
    <row r="3887" spans="2:12" s="102" customFormat="1" x14ac:dyDescent="0.2">
      <c r="B3887" s="70"/>
      <c r="C3887" s="70"/>
      <c r="D3887" s="123"/>
      <c r="E3887" s="124"/>
      <c r="F3887" s="125"/>
      <c r="G3887" s="125"/>
      <c r="H3887" s="114"/>
      <c r="I3887" s="114"/>
      <c r="J3887" s="112"/>
      <c r="K3887" s="70"/>
      <c r="L3887" s="70"/>
    </row>
    <row r="3888" spans="2:12" s="102" customFormat="1" x14ac:dyDescent="0.2">
      <c r="B3888" s="126"/>
      <c r="C3888" s="126"/>
      <c r="D3888" s="127"/>
      <c r="E3888" s="145"/>
      <c r="F3888" s="145"/>
      <c r="G3888" s="145"/>
      <c r="H3888" s="114"/>
      <c r="I3888" s="146"/>
      <c r="J3888" s="112"/>
      <c r="K3888" s="70"/>
      <c r="L3888" s="70"/>
    </row>
    <row r="3889" spans="2:12" s="102" customFormat="1" x14ac:dyDescent="0.2">
      <c r="B3889" s="70"/>
      <c r="C3889" s="70"/>
      <c r="D3889" s="112"/>
      <c r="E3889" s="125"/>
      <c r="F3889" s="125"/>
      <c r="G3889" s="125"/>
      <c r="H3889" s="114"/>
      <c r="I3889" s="114"/>
      <c r="J3889" s="112"/>
      <c r="K3889" s="70"/>
      <c r="L3889" s="70"/>
    </row>
    <row r="3890" spans="2:12" s="102" customFormat="1" x14ac:dyDescent="0.2">
      <c r="B3890" s="126"/>
      <c r="C3890" s="126"/>
      <c r="D3890" s="127"/>
      <c r="E3890" s="145"/>
      <c r="F3890" s="145"/>
      <c r="G3890" s="145"/>
      <c r="H3890" s="114"/>
      <c r="I3890" s="146"/>
      <c r="J3890" s="112"/>
      <c r="K3890" s="70"/>
      <c r="L3890" s="70"/>
    </row>
    <row r="3891" spans="2:12" s="102" customFormat="1" x14ac:dyDescent="0.2">
      <c r="B3891" s="129"/>
      <c r="C3891" s="129"/>
      <c r="D3891" s="112"/>
      <c r="E3891" s="125"/>
      <c r="F3891" s="125"/>
      <c r="G3891" s="125"/>
      <c r="H3891" s="114"/>
      <c r="I3891" s="114"/>
      <c r="J3891" s="112"/>
      <c r="K3891" s="70"/>
      <c r="L3891" s="70"/>
    </row>
    <row r="3892" spans="2:12" s="102" customFormat="1" x14ac:dyDescent="0.2">
      <c r="B3892" s="70"/>
      <c r="C3892" s="70"/>
      <c r="D3892" s="123"/>
      <c r="E3892" s="124"/>
      <c r="F3892" s="125"/>
      <c r="G3892" s="125"/>
      <c r="H3892" s="114"/>
      <c r="I3892" s="114"/>
      <c r="J3892" s="112"/>
      <c r="K3892" s="70"/>
      <c r="L3892" s="70"/>
    </row>
    <row r="3893" spans="2:12" s="102" customFormat="1" x14ac:dyDescent="0.2">
      <c r="B3893" s="126"/>
      <c r="C3893" s="126"/>
      <c r="D3893" s="127"/>
      <c r="E3893" s="145"/>
      <c r="F3893" s="145"/>
      <c r="G3893" s="145"/>
      <c r="H3893" s="114"/>
      <c r="I3893" s="146"/>
      <c r="J3893" s="112"/>
      <c r="K3893" s="70"/>
      <c r="L3893" s="70"/>
    </row>
    <row r="3894" spans="2:12" s="102" customFormat="1" x14ac:dyDescent="0.2">
      <c r="B3894" s="70"/>
      <c r="C3894" s="70"/>
      <c r="D3894" s="112"/>
      <c r="E3894" s="125"/>
      <c r="F3894" s="125"/>
      <c r="G3894" s="125"/>
      <c r="H3894" s="114"/>
      <c r="I3894" s="114"/>
      <c r="K3894" s="70"/>
      <c r="L3894" s="70"/>
    </row>
    <row r="3895" spans="2:12" s="102" customFormat="1" x14ac:dyDescent="0.2">
      <c r="B3895" s="70"/>
      <c r="C3895" s="70"/>
      <c r="D3895" s="112"/>
      <c r="E3895" s="125"/>
      <c r="F3895" s="125"/>
      <c r="G3895" s="125"/>
      <c r="H3895" s="114"/>
      <c r="I3895" s="114"/>
      <c r="J3895" s="112"/>
      <c r="K3895" s="70"/>
      <c r="L3895" s="70"/>
    </row>
    <row r="3896" spans="2:12" s="102" customFormat="1" x14ac:dyDescent="0.2">
      <c r="B3896" s="70"/>
      <c r="C3896" s="70"/>
      <c r="D3896" s="112"/>
      <c r="E3896" s="125"/>
      <c r="F3896" s="125"/>
      <c r="G3896" s="125"/>
      <c r="H3896" s="114"/>
      <c r="I3896" s="114"/>
      <c r="J3896" s="112"/>
      <c r="K3896" s="70"/>
      <c r="L3896" s="70"/>
    </row>
    <row r="3897" spans="2:12" s="102" customFormat="1" x14ac:dyDescent="0.2">
      <c r="B3897" s="142"/>
      <c r="C3897" s="142"/>
      <c r="D3897" s="112"/>
      <c r="E3897" s="125"/>
      <c r="F3897" s="125"/>
      <c r="G3897" s="125"/>
      <c r="H3897" s="114"/>
      <c r="I3897" s="114"/>
      <c r="J3897" s="112"/>
      <c r="K3897" s="70"/>
      <c r="L3897" s="70"/>
    </row>
    <row r="3898" spans="2:12" s="102" customFormat="1" x14ac:dyDescent="0.2">
      <c r="B3898" s="70"/>
      <c r="C3898" s="70"/>
      <c r="D3898" s="112"/>
      <c r="E3898" s="125"/>
      <c r="F3898" s="125"/>
      <c r="G3898" s="125"/>
      <c r="H3898" s="114"/>
      <c r="I3898" s="114"/>
      <c r="J3898" s="112"/>
      <c r="K3898" s="70"/>
      <c r="L3898" s="70"/>
    </row>
    <row r="3899" spans="2:12" s="102" customFormat="1" x14ac:dyDescent="0.2">
      <c r="B3899" s="70"/>
      <c r="C3899" s="70"/>
      <c r="D3899" s="112"/>
      <c r="E3899" s="125"/>
      <c r="F3899" s="125"/>
      <c r="G3899" s="125"/>
      <c r="H3899" s="114"/>
      <c r="I3899" s="114"/>
      <c r="J3899" s="112"/>
      <c r="K3899" s="70"/>
      <c r="L3899" s="70"/>
    </row>
    <row r="3900" spans="2:12" s="102" customFormat="1" x14ac:dyDescent="0.2">
      <c r="B3900" s="126"/>
      <c r="C3900" s="126"/>
      <c r="D3900" s="127"/>
      <c r="E3900" s="145"/>
      <c r="F3900" s="145"/>
      <c r="G3900" s="145"/>
      <c r="H3900" s="114"/>
      <c r="I3900" s="146"/>
      <c r="J3900" s="112"/>
      <c r="K3900" s="70"/>
      <c r="L3900" s="70"/>
    </row>
    <row r="3901" spans="2:12" s="102" customFormat="1" x14ac:dyDescent="0.2">
      <c r="B3901" s="134"/>
      <c r="C3901" s="134"/>
      <c r="D3901" s="112"/>
      <c r="E3901" s="125"/>
      <c r="F3901" s="125"/>
      <c r="G3901" s="125"/>
      <c r="H3901" s="114"/>
      <c r="I3901" s="114"/>
      <c r="J3901" s="112"/>
      <c r="K3901" s="70"/>
      <c r="L3901" s="70"/>
    </row>
    <row r="3902" spans="2:12" s="102" customFormat="1" x14ac:dyDescent="0.2">
      <c r="B3902" s="126"/>
      <c r="C3902" s="126"/>
      <c r="D3902" s="127"/>
      <c r="E3902" s="145"/>
      <c r="F3902" s="145"/>
      <c r="G3902" s="145"/>
      <c r="H3902" s="120"/>
      <c r="I3902" s="146"/>
      <c r="J3902" s="112"/>
      <c r="K3902" s="70"/>
      <c r="L3902" s="70"/>
    </row>
    <row r="3903" spans="2:12" s="102" customFormat="1" x14ac:dyDescent="0.2">
      <c r="B3903" s="70"/>
      <c r="C3903" s="70"/>
      <c r="D3903" s="123"/>
      <c r="E3903" s="124"/>
      <c r="F3903" s="125"/>
      <c r="G3903" s="125"/>
      <c r="H3903" s="114"/>
      <c r="I3903" s="114"/>
      <c r="J3903" s="112"/>
      <c r="K3903" s="70"/>
      <c r="L3903" s="70"/>
    </row>
    <row r="3904" spans="2:12" s="102" customFormat="1" x14ac:dyDescent="0.2">
      <c r="B3904" s="126"/>
      <c r="C3904" s="126"/>
      <c r="D3904" s="127"/>
      <c r="E3904" s="145"/>
      <c r="F3904" s="145"/>
      <c r="G3904" s="145"/>
      <c r="H3904" s="114"/>
      <c r="I3904" s="146"/>
      <c r="J3904" s="112"/>
      <c r="K3904" s="70"/>
      <c r="L3904" s="70"/>
    </row>
    <row r="3905" spans="2:12" s="102" customFormat="1" x14ac:dyDescent="0.2">
      <c r="B3905" s="70"/>
      <c r="C3905" s="70"/>
      <c r="D3905" s="112"/>
      <c r="E3905" s="125"/>
      <c r="F3905" s="125"/>
      <c r="G3905" s="125"/>
      <c r="H3905" s="114"/>
      <c r="I3905" s="114"/>
      <c r="K3905" s="70"/>
      <c r="L3905" s="70"/>
    </row>
    <row r="3906" spans="2:12" s="102" customFormat="1" x14ac:dyDescent="0.2">
      <c r="B3906" s="70"/>
      <c r="C3906" s="70"/>
      <c r="D3906" s="112"/>
      <c r="E3906" s="125"/>
      <c r="F3906" s="125"/>
      <c r="G3906" s="125"/>
      <c r="H3906" s="114"/>
      <c r="I3906" s="114"/>
      <c r="J3906" s="112"/>
      <c r="K3906" s="70"/>
      <c r="L3906" s="70"/>
    </row>
    <row r="3907" spans="2:12" s="102" customFormat="1" x14ac:dyDescent="0.2">
      <c r="B3907" s="70"/>
      <c r="C3907" s="70"/>
      <c r="D3907" s="123"/>
      <c r="E3907" s="124"/>
      <c r="F3907" s="125"/>
      <c r="G3907" s="125"/>
      <c r="H3907" s="114"/>
      <c r="I3907" s="114"/>
      <c r="J3907" s="112"/>
      <c r="K3907" s="70"/>
      <c r="L3907" s="70"/>
    </row>
    <row r="3908" spans="2:12" s="102" customFormat="1" x14ac:dyDescent="0.2">
      <c r="B3908" s="133"/>
      <c r="C3908" s="133"/>
      <c r="D3908" s="123"/>
      <c r="E3908" s="124"/>
      <c r="F3908" s="125"/>
      <c r="G3908" s="125"/>
      <c r="H3908" s="114"/>
      <c r="I3908" s="114"/>
      <c r="J3908" s="112"/>
      <c r="K3908" s="70"/>
      <c r="L3908" s="70"/>
    </row>
    <row r="3909" spans="2:12" s="102" customFormat="1" x14ac:dyDescent="0.2">
      <c r="B3909" s="70"/>
      <c r="C3909" s="70"/>
      <c r="D3909" s="112"/>
      <c r="E3909" s="125"/>
      <c r="F3909" s="125"/>
      <c r="G3909" s="125"/>
      <c r="H3909" s="114"/>
      <c r="I3909" s="114"/>
      <c r="J3909" s="112"/>
      <c r="K3909" s="70"/>
      <c r="L3909" s="70"/>
    </row>
    <row r="3910" spans="2:12" s="102" customFormat="1" x14ac:dyDescent="0.2">
      <c r="B3910" s="70"/>
      <c r="C3910" s="70"/>
      <c r="D3910" s="112"/>
      <c r="E3910" s="125"/>
      <c r="F3910" s="125"/>
      <c r="G3910" s="125"/>
      <c r="H3910" s="114"/>
      <c r="I3910" s="114"/>
      <c r="J3910" s="112"/>
      <c r="K3910" s="70"/>
      <c r="L3910" s="70"/>
    </row>
    <row r="3911" spans="2:12" s="102" customFormat="1" x14ac:dyDescent="0.2">
      <c r="B3911" s="70"/>
      <c r="C3911" s="70"/>
      <c r="D3911" s="112"/>
      <c r="E3911" s="125"/>
      <c r="F3911" s="125"/>
      <c r="G3911" s="125"/>
      <c r="H3911" s="114"/>
      <c r="I3911" s="114"/>
      <c r="J3911" s="112"/>
      <c r="K3911" s="70"/>
      <c r="L3911" s="70"/>
    </row>
    <row r="3912" spans="2:12" s="102" customFormat="1" x14ac:dyDescent="0.2">
      <c r="B3912" s="70"/>
      <c r="C3912" s="70"/>
      <c r="D3912" s="112"/>
      <c r="E3912" s="125"/>
      <c r="F3912" s="125"/>
      <c r="G3912" s="125"/>
      <c r="H3912" s="114"/>
      <c r="I3912" s="114"/>
      <c r="J3912" s="134"/>
      <c r="K3912" s="70"/>
      <c r="L3912" s="70"/>
    </row>
    <row r="3913" spans="2:12" s="102" customFormat="1" x14ac:dyDescent="0.2">
      <c r="B3913" s="70"/>
      <c r="C3913" s="70"/>
      <c r="D3913" s="112"/>
      <c r="E3913" s="125"/>
      <c r="F3913" s="125"/>
      <c r="G3913" s="125"/>
      <c r="H3913" s="114"/>
      <c r="I3913" s="114"/>
      <c r="J3913" s="112"/>
      <c r="K3913" s="70"/>
      <c r="L3913" s="70"/>
    </row>
    <row r="3914" spans="2:12" s="102" customFormat="1" x14ac:dyDescent="0.2">
      <c r="B3914" s="70"/>
      <c r="C3914" s="70"/>
      <c r="D3914" s="123"/>
      <c r="E3914" s="124"/>
      <c r="F3914" s="125"/>
      <c r="G3914" s="125"/>
      <c r="H3914" s="114"/>
      <c r="I3914" s="114"/>
      <c r="J3914" s="112"/>
      <c r="K3914" s="70"/>
      <c r="L3914" s="70"/>
    </row>
    <row r="3915" spans="2:12" s="102" customFormat="1" x14ac:dyDescent="0.2">
      <c r="B3915" s="126"/>
      <c r="C3915" s="126"/>
      <c r="D3915" s="127"/>
      <c r="E3915" s="145"/>
      <c r="F3915" s="145"/>
      <c r="G3915" s="145"/>
      <c r="H3915" s="114"/>
      <c r="I3915" s="146"/>
      <c r="J3915" s="112"/>
      <c r="K3915" s="70"/>
      <c r="L3915" s="70"/>
    </row>
    <row r="3916" spans="2:12" s="102" customFormat="1" x14ac:dyDescent="0.2">
      <c r="B3916" s="126"/>
      <c r="C3916" s="126"/>
      <c r="D3916" s="127"/>
      <c r="E3916" s="145"/>
      <c r="F3916" s="145"/>
      <c r="G3916" s="145"/>
      <c r="H3916" s="120"/>
      <c r="I3916" s="146"/>
      <c r="J3916" s="112"/>
      <c r="K3916" s="70"/>
      <c r="L3916" s="70"/>
    </row>
    <row r="3917" spans="2:12" s="102" customFormat="1" x14ac:dyDescent="0.2">
      <c r="B3917" s="70"/>
      <c r="C3917" s="70"/>
      <c r="D3917" s="127"/>
      <c r="E3917" s="124"/>
      <c r="F3917" s="125"/>
      <c r="G3917" s="125"/>
      <c r="H3917" s="114"/>
      <c r="I3917" s="114"/>
      <c r="J3917" s="130"/>
      <c r="K3917" s="70"/>
      <c r="L3917" s="70"/>
    </row>
    <row r="3918" spans="2:12" s="102" customFormat="1" x14ac:dyDescent="0.2">
      <c r="B3918" s="126"/>
      <c r="C3918" s="126"/>
      <c r="D3918" s="127"/>
      <c r="E3918" s="145"/>
      <c r="F3918" s="145"/>
      <c r="G3918" s="145"/>
      <c r="H3918" s="114"/>
      <c r="I3918" s="146"/>
      <c r="J3918" s="112"/>
      <c r="K3918" s="70"/>
      <c r="L3918" s="70"/>
    </row>
    <row r="3919" spans="2:12" s="102" customFormat="1" x14ac:dyDescent="0.2">
      <c r="B3919" s="70"/>
      <c r="C3919" s="70"/>
      <c r="D3919" s="112"/>
      <c r="E3919" s="125"/>
      <c r="F3919" s="125"/>
      <c r="G3919" s="125"/>
      <c r="H3919" s="114"/>
      <c r="I3919" s="114"/>
      <c r="J3919" s="112"/>
      <c r="K3919" s="70"/>
      <c r="L3919" s="70"/>
    </row>
    <row r="3920" spans="2:12" s="102" customFormat="1" x14ac:dyDescent="0.2">
      <c r="B3920" s="70"/>
      <c r="C3920" s="70"/>
      <c r="D3920" s="112"/>
      <c r="E3920" s="125"/>
      <c r="F3920" s="125"/>
      <c r="G3920" s="125"/>
      <c r="H3920" s="114"/>
      <c r="I3920" s="114"/>
      <c r="J3920" s="112"/>
      <c r="K3920" s="70"/>
      <c r="L3920" s="70"/>
    </row>
    <row r="3921" spans="2:12" s="102" customFormat="1" x14ac:dyDescent="0.2">
      <c r="B3921" s="70"/>
      <c r="C3921" s="70"/>
      <c r="D3921" s="112"/>
      <c r="E3921" s="125"/>
      <c r="F3921" s="125"/>
      <c r="G3921" s="125"/>
      <c r="H3921" s="114"/>
      <c r="I3921" s="114"/>
      <c r="J3921" s="112"/>
      <c r="K3921" s="70"/>
      <c r="L3921" s="70"/>
    </row>
    <row r="3922" spans="2:12" s="102" customFormat="1" x14ac:dyDescent="0.2">
      <c r="B3922" s="142"/>
      <c r="C3922" s="142"/>
      <c r="D3922" s="112"/>
      <c r="E3922" s="125"/>
      <c r="F3922" s="125"/>
      <c r="G3922" s="125"/>
      <c r="H3922" s="114"/>
      <c r="I3922" s="114"/>
      <c r="J3922" s="112"/>
      <c r="K3922" s="70"/>
      <c r="L3922" s="70"/>
    </row>
    <row r="3923" spans="2:12" s="102" customFormat="1" x14ac:dyDescent="0.2">
      <c r="B3923" s="70"/>
      <c r="C3923" s="70"/>
      <c r="D3923" s="112"/>
      <c r="E3923" s="125"/>
      <c r="F3923" s="125"/>
      <c r="G3923" s="125"/>
      <c r="H3923" s="114"/>
      <c r="I3923" s="114"/>
      <c r="K3923" s="70"/>
      <c r="L3923" s="70"/>
    </row>
    <row r="3924" spans="2:12" s="102" customFormat="1" x14ac:dyDescent="0.2">
      <c r="B3924" s="70"/>
      <c r="C3924" s="70"/>
      <c r="D3924" s="112"/>
      <c r="E3924" s="125"/>
      <c r="F3924" s="125"/>
      <c r="G3924" s="125"/>
      <c r="H3924" s="114"/>
      <c r="I3924" s="114"/>
      <c r="J3924" s="112"/>
      <c r="K3924" s="70"/>
      <c r="L3924" s="70"/>
    </row>
    <row r="3925" spans="2:12" s="102" customFormat="1" x14ac:dyDescent="0.2">
      <c r="B3925" s="70"/>
      <c r="C3925" s="70"/>
      <c r="D3925" s="112"/>
      <c r="E3925" s="125"/>
      <c r="F3925" s="125"/>
      <c r="G3925" s="125"/>
      <c r="H3925" s="114"/>
      <c r="I3925" s="114"/>
      <c r="J3925" s="115"/>
      <c r="K3925" s="70"/>
      <c r="L3925" s="70"/>
    </row>
    <row r="3926" spans="2:12" s="102" customFormat="1" x14ac:dyDescent="0.2">
      <c r="B3926" s="70"/>
      <c r="C3926" s="70"/>
      <c r="D3926" s="112"/>
      <c r="E3926" s="125"/>
      <c r="F3926" s="125"/>
      <c r="G3926" s="125"/>
      <c r="H3926" s="114"/>
      <c r="I3926" s="114"/>
      <c r="J3926" s="112"/>
      <c r="K3926" s="70"/>
      <c r="L3926" s="70"/>
    </row>
    <row r="3927" spans="2:12" s="102" customFormat="1" x14ac:dyDescent="0.2">
      <c r="B3927" s="129"/>
      <c r="C3927" s="129"/>
      <c r="D3927" s="112"/>
      <c r="E3927" s="125"/>
      <c r="F3927" s="125"/>
      <c r="G3927" s="125"/>
      <c r="H3927" s="114"/>
      <c r="I3927" s="114"/>
      <c r="J3927" s="112"/>
      <c r="K3927" s="70"/>
      <c r="L3927" s="70"/>
    </row>
    <row r="3928" spans="2:12" s="102" customFormat="1" x14ac:dyDescent="0.2">
      <c r="B3928" s="126"/>
      <c r="C3928" s="126"/>
      <c r="D3928" s="127"/>
      <c r="E3928" s="145"/>
      <c r="F3928" s="145"/>
      <c r="G3928" s="145"/>
      <c r="H3928" s="120"/>
      <c r="I3928" s="146"/>
      <c r="J3928" s="112"/>
      <c r="K3928" s="70"/>
      <c r="L3928" s="70"/>
    </row>
    <row r="3929" spans="2:12" s="102" customFormat="1" x14ac:dyDescent="0.2">
      <c r="B3929" s="70"/>
      <c r="C3929" s="70"/>
      <c r="D3929" s="123"/>
      <c r="E3929" s="124"/>
      <c r="F3929" s="125"/>
      <c r="G3929" s="125"/>
      <c r="H3929" s="114"/>
      <c r="I3929" s="114"/>
      <c r="J3929" s="112"/>
      <c r="K3929" s="70"/>
      <c r="L3929" s="70"/>
    </row>
    <row r="3930" spans="2:12" s="102" customFormat="1" x14ac:dyDescent="0.2">
      <c r="B3930" s="70"/>
      <c r="C3930" s="70"/>
      <c r="D3930" s="112"/>
      <c r="E3930" s="125"/>
      <c r="F3930" s="125"/>
      <c r="G3930" s="125"/>
      <c r="H3930" s="114"/>
      <c r="I3930" s="114"/>
      <c r="J3930" s="134"/>
      <c r="K3930" s="70"/>
      <c r="L3930" s="70"/>
    </row>
    <row r="3931" spans="2:12" s="102" customFormat="1" x14ac:dyDescent="0.2">
      <c r="B3931" s="126"/>
      <c r="C3931" s="126"/>
      <c r="D3931" s="127"/>
      <c r="E3931" s="145"/>
      <c r="F3931" s="145"/>
      <c r="G3931" s="145"/>
      <c r="H3931" s="114"/>
      <c r="I3931" s="146"/>
      <c r="J3931" s="112"/>
      <c r="K3931" s="70"/>
      <c r="L3931" s="70"/>
    </row>
    <row r="3932" spans="2:12" s="102" customFormat="1" x14ac:dyDescent="0.2">
      <c r="B3932" s="70"/>
      <c r="C3932" s="70"/>
      <c r="D3932" s="112"/>
      <c r="E3932" s="125"/>
      <c r="F3932" s="125"/>
      <c r="G3932" s="125"/>
      <c r="H3932" s="114"/>
      <c r="I3932" s="114"/>
      <c r="J3932" s="112"/>
      <c r="K3932" s="70"/>
      <c r="L3932" s="70"/>
    </row>
    <row r="3933" spans="2:12" s="102" customFormat="1" x14ac:dyDescent="0.2">
      <c r="B3933" s="70"/>
      <c r="C3933" s="70"/>
      <c r="D3933" s="112"/>
      <c r="E3933" s="125"/>
      <c r="F3933" s="125"/>
      <c r="G3933" s="125"/>
      <c r="H3933" s="114"/>
      <c r="I3933" s="114"/>
      <c r="J3933" s="112"/>
      <c r="K3933" s="70"/>
      <c r="L3933" s="70"/>
    </row>
    <row r="3934" spans="2:12" s="102" customFormat="1" x14ac:dyDescent="0.2">
      <c r="B3934" s="70"/>
      <c r="C3934" s="70"/>
      <c r="D3934" s="112"/>
      <c r="E3934" s="125"/>
      <c r="F3934" s="125"/>
      <c r="G3934" s="125"/>
      <c r="H3934" s="114"/>
      <c r="I3934" s="114"/>
      <c r="J3934" s="112"/>
      <c r="K3934" s="70"/>
      <c r="L3934" s="70"/>
    </row>
    <row r="3935" spans="2:12" s="102" customFormat="1" x14ac:dyDescent="0.2">
      <c r="B3935" s="70"/>
      <c r="C3935" s="70"/>
      <c r="D3935" s="123"/>
      <c r="E3935" s="124"/>
      <c r="F3935" s="125"/>
      <c r="G3935" s="125"/>
      <c r="H3935" s="114"/>
      <c r="I3935" s="114"/>
      <c r="J3935" s="112"/>
      <c r="K3935" s="70"/>
      <c r="L3935" s="70"/>
    </row>
    <row r="3936" spans="2:12" s="102" customFormat="1" x14ac:dyDescent="0.2">
      <c r="B3936" s="126"/>
      <c r="C3936" s="126"/>
      <c r="D3936" s="127"/>
      <c r="E3936" s="145"/>
      <c r="F3936" s="145"/>
      <c r="G3936" s="145"/>
      <c r="H3936" s="114"/>
      <c r="I3936" s="146"/>
      <c r="J3936" s="112"/>
      <c r="K3936" s="70"/>
      <c r="L3936" s="70"/>
    </row>
    <row r="3937" spans="2:12" s="102" customFormat="1" x14ac:dyDescent="0.2">
      <c r="B3937" s="70"/>
      <c r="C3937" s="70"/>
      <c r="D3937" s="112"/>
      <c r="E3937" s="125"/>
      <c r="F3937" s="125"/>
      <c r="G3937" s="125"/>
      <c r="H3937" s="114"/>
      <c r="I3937" s="114"/>
      <c r="J3937" s="112"/>
      <c r="K3937" s="70"/>
      <c r="L3937" s="70"/>
    </row>
    <row r="3938" spans="2:12" s="102" customFormat="1" x14ac:dyDescent="0.2">
      <c r="B3938" s="70"/>
      <c r="C3938" s="70"/>
      <c r="D3938" s="112"/>
      <c r="E3938" s="125"/>
      <c r="F3938" s="125"/>
      <c r="G3938" s="125"/>
      <c r="H3938" s="114"/>
      <c r="I3938" s="114"/>
      <c r="J3938" s="112"/>
      <c r="K3938" s="70"/>
      <c r="L3938" s="70"/>
    </row>
    <row r="3939" spans="2:12" s="102" customFormat="1" x14ac:dyDescent="0.2">
      <c r="B3939" s="126"/>
      <c r="C3939" s="126"/>
      <c r="D3939" s="127"/>
      <c r="E3939" s="145"/>
      <c r="F3939" s="145"/>
      <c r="G3939" s="145"/>
      <c r="H3939" s="114"/>
      <c r="I3939" s="146"/>
      <c r="J3939" s="112"/>
      <c r="K3939" s="70"/>
      <c r="L3939" s="70"/>
    </row>
    <row r="3940" spans="2:12" s="102" customFormat="1" x14ac:dyDescent="0.2">
      <c r="B3940" s="70"/>
      <c r="C3940" s="70"/>
      <c r="D3940" s="112"/>
      <c r="E3940" s="125"/>
      <c r="F3940" s="125"/>
      <c r="G3940" s="125"/>
      <c r="H3940" s="114"/>
      <c r="I3940" s="114"/>
      <c r="J3940" s="112"/>
      <c r="K3940" s="70"/>
      <c r="L3940" s="70"/>
    </row>
    <row r="3941" spans="2:12" s="102" customFormat="1" x14ac:dyDescent="0.2">
      <c r="B3941" s="142"/>
      <c r="C3941" s="142"/>
      <c r="D3941" s="112"/>
      <c r="E3941" s="125"/>
      <c r="F3941" s="125"/>
      <c r="G3941" s="125"/>
      <c r="H3941" s="114"/>
      <c r="I3941" s="114"/>
      <c r="J3941" s="112"/>
      <c r="K3941" s="70"/>
      <c r="L3941" s="70"/>
    </row>
    <row r="3942" spans="2:12" s="102" customFormat="1" x14ac:dyDescent="0.2">
      <c r="B3942" s="70"/>
      <c r="C3942" s="70"/>
      <c r="D3942" s="112"/>
      <c r="E3942" s="125"/>
      <c r="F3942" s="125"/>
      <c r="G3942" s="125"/>
      <c r="H3942" s="114"/>
      <c r="I3942" s="114"/>
      <c r="K3942" s="70"/>
      <c r="L3942" s="70"/>
    </row>
    <row r="3943" spans="2:12" s="102" customFormat="1" x14ac:dyDescent="0.2">
      <c r="B3943" s="70"/>
      <c r="C3943" s="70"/>
      <c r="D3943" s="112"/>
      <c r="E3943" s="125"/>
      <c r="F3943" s="125"/>
      <c r="G3943" s="125"/>
      <c r="H3943" s="114"/>
      <c r="I3943" s="114"/>
      <c r="J3943" s="115"/>
      <c r="K3943" s="70"/>
      <c r="L3943" s="70"/>
    </row>
    <row r="3944" spans="2:12" s="102" customFormat="1" x14ac:dyDescent="0.2">
      <c r="B3944" s="126"/>
      <c r="C3944" s="126"/>
      <c r="D3944" s="127"/>
      <c r="E3944" s="145"/>
      <c r="F3944" s="145"/>
      <c r="G3944" s="145"/>
      <c r="H3944" s="114"/>
      <c r="I3944" s="146"/>
      <c r="J3944" s="112"/>
      <c r="K3944" s="70"/>
      <c r="L3944" s="70"/>
    </row>
    <row r="3945" spans="2:12" s="102" customFormat="1" x14ac:dyDescent="0.2">
      <c r="B3945" s="70"/>
      <c r="C3945" s="70"/>
      <c r="D3945" s="112"/>
      <c r="E3945" s="125"/>
      <c r="F3945" s="125"/>
      <c r="G3945" s="125"/>
      <c r="H3945" s="114"/>
      <c r="I3945" s="114"/>
      <c r="J3945" s="112"/>
      <c r="K3945" s="70"/>
      <c r="L3945" s="70"/>
    </row>
    <row r="3946" spans="2:12" s="102" customFormat="1" x14ac:dyDescent="0.2">
      <c r="B3946" s="70"/>
      <c r="C3946" s="70"/>
      <c r="D3946" s="123"/>
      <c r="E3946" s="124"/>
      <c r="F3946" s="125"/>
      <c r="G3946" s="125"/>
      <c r="H3946" s="114"/>
      <c r="I3946" s="114"/>
      <c r="J3946" s="112"/>
      <c r="K3946" s="70"/>
      <c r="L3946" s="70"/>
    </row>
    <row r="3947" spans="2:12" s="102" customFormat="1" x14ac:dyDescent="0.2">
      <c r="B3947" s="126"/>
      <c r="C3947" s="126"/>
      <c r="D3947" s="127"/>
      <c r="E3947" s="145"/>
      <c r="F3947" s="145"/>
      <c r="G3947" s="145"/>
      <c r="H3947" s="114"/>
      <c r="I3947" s="146"/>
      <c r="J3947" s="112"/>
      <c r="K3947" s="70"/>
      <c r="L3947" s="70"/>
    </row>
    <row r="3948" spans="2:12" s="102" customFormat="1" x14ac:dyDescent="0.2">
      <c r="B3948" s="70"/>
      <c r="C3948" s="70"/>
      <c r="D3948" s="112"/>
      <c r="E3948" s="125"/>
      <c r="F3948" s="125"/>
      <c r="G3948" s="125"/>
      <c r="H3948" s="114"/>
      <c r="I3948" s="114"/>
      <c r="J3948" s="112"/>
      <c r="K3948" s="70"/>
      <c r="L3948" s="70"/>
    </row>
    <row r="3949" spans="2:12" s="102" customFormat="1" x14ac:dyDescent="0.2">
      <c r="B3949" s="70"/>
      <c r="C3949" s="70"/>
      <c r="D3949" s="112"/>
      <c r="E3949" s="125"/>
      <c r="F3949" s="125"/>
      <c r="G3949" s="125"/>
      <c r="H3949" s="114"/>
      <c r="I3949" s="114"/>
      <c r="J3949" s="112"/>
      <c r="K3949" s="70"/>
      <c r="L3949" s="70"/>
    </row>
    <row r="3950" spans="2:12" s="102" customFormat="1" x14ac:dyDescent="0.2">
      <c r="B3950" s="126"/>
      <c r="C3950" s="126"/>
      <c r="D3950" s="127"/>
      <c r="E3950" s="145"/>
      <c r="F3950" s="145"/>
      <c r="G3950" s="145"/>
      <c r="H3950" s="114"/>
      <c r="I3950" s="146"/>
      <c r="J3950" s="112"/>
      <c r="K3950" s="70"/>
      <c r="L3950" s="70"/>
    </row>
    <row r="3951" spans="2:12" s="102" customFormat="1" x14ac:dyDescent="0.2">
      <c r="B3951" s="133"/>
      <c r="C3951" s="133"/>
      <c r="D3951" s="123"/>
      <c r="E3951" s="124"/>
      <c r="F3951" s="125"/>
      <c r="G3951" s="125"/>
      <c r="H3951" s="114"/>
      <c r="I3951" s="114"/>
      <c r="J3951" s="112"/>
      <c r="K3951" s="70"/>
      <c r="L3951" s="70"/>
    </row>
    <row r="3952" spans="2:12" s="102" customFormat="1" x14ac:dyDescent="0.2">
      <c r="B3952" s="70"/>
      <c r="C3952" s="70"/>
      <c r="D3952" s="112"/>
      <c r="E3952" s="125"/>
      <c r="F3952" s="125"/>
      <c r="G3952" s="125"/>
      <c r="H3952" s="114"/>
      <c r="I3952" s="114"/>
      <c r="J3952" s="139"/>
      <c r="K3952" s="70"/>
      <c r="L3952" s="70"/>
    </row>
    <row r="3953" spans="2:12" s="102" customFormat="1" x14ac:dyDescent="0.2">
      <c r="B3953" s="70"/>
      <c r="C3953" s="70"/>
      <c r="D3953" s="112"/>
      <c r="E3953" s="125"/>
      <c r="F3953" s="125"/>
      <c r="G3953" s="125"/>
      <c r="H3953" s="114"/>
      <c r="I3953" s="114"/>
      <c r="J3953" s="139"/>
      <c r="K3953" s="70"/>
      <c r="L3953" s="70"/>
    </row>
    <row r="3954" spans="2:12" s="102" customFormat="1" x14ac:dyDescent="0.2">
      <c r="B3954" s="70"/>
      <c r="C3954" s="70"/>
      <c r="D3954" s="112"/>
      <c r="E3954" s="125"/>
      <c r="F3954" s="125"/>
      <c r="G3954" s="125"/>
      <c r="H3954" s="114"/>
      <c r="I3954" s="114"/>
      <c r="J3954" s="139"/>
      <c r="K3954" s="70"/>
      <c r="L3954" s="70"/>
    </row>
    <row r="3955" spans="2:12" s="102" customFormat="1" x14ac:dyDescent="0.2">
      <c r="B3955" s="70"/>
      <c r="C3955" s="70"/>
      <c r="D3955" s="112"/>
      <c r="E3955" s="125"/>
      <c r="F3955" s="125"/>
      <c r="G3955" s="125"/>
      <c r="H3955" s="114"/>
      <c r="I3955" s="114"/>
      <c r="J3955" s="112"/>
      <c r="K3955" s="70"/>
      <c r="L3955" s="70"/>
    </row>
    <row r="3956" spans="2:12" s="102" customFormat="1" x14ac:dyDescent="0.2">
      <c r="B3956" s="70"/>
      <c r="C3956" s="70"/>
      <c r="D3956" s="112"/>
      <c r="E3956" s="125"/>
      <c r="F3956" s="125"/>
      <c r="G3956" s="125"/>
      <c r="H3956" s="114"/>
      <c r="I3956" s="114"/>
      <c r="J3956" s="112"/>
      <c r="K3956" s="70"/>
      <c r="L3956" s="70"/>
    </row>
    <row r="3957" spans="2:12" s="102" customFormat="1" x14ac:dyDescent="0.2">
      <c r="B3957" s="126"/>
      <c r="C3957" s="126"/>
      <c r="D3957" s="127"/>
      <c r="E3957" s="145"/>
      <c r="F3957" s="145"/>
      <c r="G3957" s="145"/>
      <c r="H3957" s="114"/>
      <c r="I3957" s="146"/>
      <c r="J3957" s="112"/>
      <c r="K3957" s="70"/>
      <c r="L3957" s="70"/>
    </row>
    <row r="3958" spans="2:12" s="102" customFormat="1" x14ac:dyDescent="0.2">
      <c r="B3958" s="126"/>
      <c r="C3958" s="126"/>
      <c r="D3958" s="127"/>
      <c r="E3958" s="145"/>
      <c r="F3958" s="145"/>
      <c r="G3958" s="145"/>
      <c r="H3958" s="114"/>
      <c r="I3958" s="146"/>
      <c r="J3958" s="112"/>
      <c r="K3958" s="70"/>
      <c r="L3958" s="70"/>
    </row>
    <row r="3959" spans="2:12" s="102" customFormat="1" x14ac:dyDescent="0.2">
      <c r="B3959" s="70"/>
      <c r="C3959" s="70"/>
      <c r="D3959" s="112"/>
      <c r="E3959" s="125"/>
      <c r="F3959" s="125"/>
      <c r="G3959" s="125"/>
      <c r="H3959" s="114"/>
      <c r="I3959" s="114"/>
      <c r="J3959" s="112"/>
      <c r="K3959" s="70"/>
      <c r="L3959" s="70"/>
    </row>
    <row r="3960" spans="2:12" s="102" customFormat="1" x14ac:dyDescent="0.2">
      <c r="B3960" s="70"/>
      <c r="C3960" s="70"/>
      <c r="D3960" s="112"/>
      <c r="E3960" s="125"/>
      <c r="F3960" s="125"/>
      <c r="G3960" s="125"/>
      <c r="H3960" s="114"/>
      <c r="I3960" s="114"/>
      <c r="J3960" s="112"/>
      <c r="K3960" s="70"/>
      <c r="L3960" s="70"/>
    </row>
    <row r="3961" spans="2:12" s="102" customFormat="1" x14ac:dyDescent="0.2">
      <c r="B3961" s="70"/>
      <c r="C3961" s="70"/>
      <c r="D3961" s="112"/>
      <c r="E3961" s="125"/>
      <c r="F3961" s="125"/>
      <c r="G3961" s="125"/>
      <c r="H3961" s="114"/>
      <c r="I3961" s="114"/>
      <c r="J3961" s="112"/>
      <c r="K3961" s="70"/>
      <c r="L3961" s="70"/>
    </row>
    <row r="3962" spans="2:12" s="102" customFormat="1" x14ac:dyDescent="0.2">
      <c r="B3962" s="70"/>
      <c r="C3962" s="70"/>
      <c r="D3962" s="112"/>
      <c r="E3962" s="125"/>
      <c r="F3962" s="125"/>
      <c r="G3962" s="125"/>
      <c r="H3962" s="114"/>
      <c r="I3962" s="114"/>
      <c r="J3962" s="112"/>
      <c r="K3962" s="70"/>
      <c r="L3962" s="70"/>
    </row>
    <row r="3963" spans="2:12" s="102" customFormat="1" x14ac:dyDescent="0.2">
      <c r="B3963" s="126"/>
      <c r="C3963" s="126"/>
      <c r="D3963" s="127"/>
      <c r="E3963" s="145"/>
      <c r="F3963" s="145"/>
      <c r="G3963" s="145"/>
      <c r="H3963" s="114"/>
      <c r="I3963" s="146"/>
      <c r="J3963" s="112"/>
      <c r="K3963" s="70"/>
      <c r="L3963" s="70"/>
    </row>
    <row r="3964" spans="2:12" s="102" customFormat="1" x14ac:dyDescent="0.2">
      <c r="B3964" s="70"/>
      <c r="C3964" s="70"/>
      <c r="D3964" s="112"/>
      <c r="E3964" s="125"/>
      <c r="F3964" s="125"/>
      <c r="G3964" s="125"/>
      <c r="H3964" s="114"/>
      <c r="I3964" s="114"/>
      <c r="J3964" s="112"/>
      <c r="K3964" s="70"/>
      <c r="L3964" s="70"/>
    </row>
    <row r="3965" spans="2:12" s="102" customFormat="1" x14ac:dyDescent="0.2">
      <c r="B3965" s="70"/>
      <c r="C3965" s="70"/>
      <c r="D3965" s="123"/>
      <c r="E3965" s="124"/>
      <c r="F3965" s="125"/>
      <c r="G3965" s="125"/>
      <c r="H3965" s="114"/>
      <c r="I3965" s="114"/>
      <c r="J3965" s="112"/>
      <c r="K3965" s="70"/>
      <c r="L3965" s="70"/>
    </row>
    <row r="3966" spans="2:12" s="102" customFormat="1" x14ac:dyDescent="0.2">
      <c r="B3966" s="70"/>
      <c r="C3966" s="70"/>
      <c r="D3966" s="123"/>
      <c r="E3966" s="124"/>
      <c r="F3966" s="125"/>
      <c r="G3966" s="125"/>
      <c r="H3966" s="114"/>
      <c r="I3966" s="114"/>
      <c r="J3966" s="112"/>
      <c r="K3966" s="70"/>
      <c r="L3966" s="70"/>
    </row>
    <row r="3967" spans="2:12" s="102" customFormat="1" x14ac:dyDescent="0.2">
      <c r="B3967" s="70"/>
      <c r="C3967" s="70"/>
      <c r="D3967" s="123"/>
      <c r="E3967" s="124"/>
      <c r="F3967" s="125"/>
      <c r="G3967" s="125"/>
      <c r="H3967" s="114"/>
      <c r="I3967" s="114"/>
      <c r="J3967" s="112"/>
      <c r="K3967" s="70"/>
      <c r="L3967" s="70"/>
    </row>
    <row r="3968" spans="2:12" s="102" customFormat="1" x14ac:dyDescent="0.2">
      <c r="B3968" s="70"/>
      <c r="C3968" s="70"/>
      <c r="D3968" s="123"/>
      <c r="E3968" s="124"/>
      <c r="F3968" s="125"/>
      <c r="G3968" s="125"/>
      <c r="H3968" s="114"/>
      <c r="I3968" s="114"/>
      <c r="J3968" s="112"/>
      <c r="K3968" s="70"/>
      <c r="L3968" s="70"/>
    </row>
    <row r="3969" spans="2:12" s="102" customFormat="1" x14ac:dyDescent="0.2">
      <c r="B3969" s="126"/>
      <c r="C3969" s="126"/>
      <c r="D3969" s="127"/>
      <c r="E3969" s="145"/>
      <c r="F3969" s="145"/>
      <c r="G3969" s="145"/>
      <c r="H3969" s="114"/>
      <c r="I3969" s="146"/>
      <c r="J3969" s="112"/>
      <c r="K3969" s="70"/>
      <c r="L3969" s="70"/>
    </row>
    <row r="3970" spans="2:12" s="102" customFormat="1" x14ac:dyDescent="0.2">
      <c r="B3970" s="70"/>
      <c r="C3970" s="70"/>
      <c r="D3970" s="112"/>
      <c r="E3970" s="125"/>
      <c r="F3970" s="125"/>
      <c r="G3970" s="125"/>
      <c r="H3970" s="114"/>
      <c r="I3970" s="114"/>
      <c r="K3970" s="70"/>
      <c r="L3970" s="70"/>
    </row>
    <row r="3971" spans="2:12" s="102" customFormat="1" x14ac:dyDescent="0.2">
      <c r="B3971" s="70"/>
      <c r="C3971" s="70"/>
      <c r="D3971" s="112"/>
      <c r="E3971" s="125"/>
      <c r="F3971" s="125"/>
      <c r="G3971" s="125"/>
      <c r="H3971" s="114"/>
      <c r="I3971" s="114"/>
      <c r="J3971" s="112"/>
      <c r="K3971" s="70"/>
      <c r="L3971" s="70"/>
    </row>
    <row r="3972" spans="2:12" s="102" customFormat="1" x14ac:dyDescent="0.2">
      <c r="B3972" s="126"/>
      <c r="C3972" s="126"/>
      <c r="D3972" s="127"/>
      <c r="E3972" s="145"/>
      <c r="F3972" s="145"/>
      <c r="G3972" s="145"/>
      <c r="H3972" s="120"/>
      <c r="I3972" s="146"/>
      <c r="J3972" s="112"/>
      <c r="K3972" s="70"/>
      <c r="L3972" s="70"/>
    </row>
    <row r="3973" spans="2:12" s="102" customFormat="1" x14ac:dyDescent="0.2">
      <c r="B3973" s="70"/>
      <c r="C3973" s="70"/>
      <c r="D3973" s="123"/>
      <c r="E3973" s="124"/>
      <c r="F3973" s="125"/>
      <c r="G3973" s="125"/>
      <c r="H3973" s="114"/>
      <c r="I3973" s="114"/>
      <c r="J3973" s="112"/>
      <c r="K3973" s="70"/>
      <c r="L3973" s="70"/>
    </row>
    <row r="3974" spans="2:12" s="102" customFormat="1" x14ac:dyDescent="0.2">
      <c r="B3974" s="70"/>
      <c r="C3974" s="70"/>
      <c r="D3974" s="112"/>
      <c r="E3974" s="125"/>
      <c r="F3974" s="125"/>
      <c r="G3974" s="125"/>
      <c r="H3974" s="114"/>
      <c r="I3974" s="114"/>
      <c r="J3974" s="112"/>
      <c r="K3974" s="70"/>
      <c r="L3974" s="70"/>
    </row>
    <row r="3975" spans="2:12" s="102" customFormat="1" x14ac:dyDescent="0.2">
      <c r="B3975" s="70"/>
      <c r="C3975" s="70"/>
      <c r="D3975" s="112"/>
      <c r="E3975" s="125"/>
      <c r="F3975" s="125"/>
      <c r="G3975" s="125"/>
      <c r="H3975" s="114"/>
      <c r="I3975" s="114"/>
      <c r="J3975" s="112"/>
      <c r="K3975" s="70"/>
      <c r="L3975" s="70"/>
    </row>
    <row r="3976" spans="2:12" s="102" customFormat="1" x14ac:dyDescent="0.2">
      <c r="B3976" s="126"/>
      <c r="C3976" s="126"/>
      <c r="D3976" s="127"/>
      <c r="E3976" s="145"/>
      <c r="F3976" s="145"/>
      <c r="G3976" s="145"/>
      <c r="H3976" s="120"/>
      <c r="I3976" s="146"/>
      <c r="J3976" s="112"/>
      <c r="K3976" s="70"/>
      <c r="L3976" s="70"/>
    </row>
    <row r="3977" spans="2:12" s="102" customFormat="1" x14ac:dyDescent="0.2">
      <c r="B3977" s="70"/>
      <c r="C3977" s="70"/>
      <c r="D3977" s="123"/>
      <c r="E3977" s="124"/>
      <c r="F3977" s="125"/>
      <c r="G3977" s="125"/>
      <c r="H3977" s="114"/>
      <c r="I3977" s="114"/>
      <c r="J3977" s="112"/>
      <c r="K3977" s="70"/>
      <c r="L3977" s="70"/>
    </row>
    <row r="3978" spans="2:12" s="102" customFormat="1" x14ac:dyDescent="0.2">
      <c r="B3978" s="70"/>
      <c r="C3978" s="70"/>
      <c r="D3978" s="112"/>
      <c r="E3978" s="125"/>
      <c r="F3978" s="125"/>
      <c r="G3978" s="125"/>
      <c r="H3978" s="114"/>
      <c r="I3978" s="114"/>
      <c r="J3978" s="139"/>
      <c r="K3978" s="70"/>
      <c r="L3978" s="70"/>
    </row>
    <row r="3979" spans="2:12" s="102" customFormat="1" x14ac:dyDescent="0.2">
      <c r="B3979" s="70"/>
      <c r="C3979" s="70"/>
      <c r="D3979" s="112"/>
      <c r="E3979" s="125"/>
      <c r="F3979" s="125"/>
      <c r="G3979" s="125"/>
      <c r="H3979" s="114"/>
      <c r="I3979" s="114"/>
      <c r="J3979" s="112"/>
      <c r="K3979" s="70"/>
      <c r="L3979" s="70"/>
    </row>
    <row r="3980" spans="2:12" s="102" customFormat="1" x14ac:dyDescent="0.2">
      <c r="B3980" s="126"/>
      <c r="C3980" s="126"/>
      <c r="D3980" s="127"/>
      <c r="E3980" s="145"/>
      <c r="F3980" s="145"/>
      <c r="G3980" s="145"/>
      <c r="H3980" s="114"/>
      <c r="I3980" s="146"/>
      <c r="J3980" s="112"/>
      <c r="K3980" s="70"/>
      <c r="L3980" s="70"/>
    </row>
    <row r="3981" spans="2:12" s="102" customFormat="1" x14ac:dyDescent="0.2">
      <c r="B3981" s="70"/>
      <c r="C3981" s="70"/>
      <c r="D3981" s="112"/>
      <c r="E3981" s="125"/>
      <c r="F3981" s="125"/>
      <c r="G3981" s="125"/>
      <c r="H3981" s="114"/>
      <c r="I3981" s="114"/>
      <c r="K3981" s="70"/>
      <c r="L3981" s="70"/>
    </row>
    <row r="3982" spans="2:12" s="102" customFormat="1" x14ac:dyDescent="0.2">
      <c r="B3982" s="70"/>
      <c r="C3982" s="70"/>
      <c r="D3982" s="112"/>
      <c r="E3982" s="125"/>
      <c r="F3982" s="125"/>
      <c r="G3982" s="125"/>
      <c r="H3982" s="114"/>
      <c r="I3982" s="114"/>
      <c r="J3982" s="112"/>
      <c r="K3982" s="70"/>
      <c r="L3982" s="70"/>
    </row>
    <row r="3983" spans="2:12" s="102" customFormat="1" x14ac:dyDescent="0.2">
      <c r="B3983" s="70"/>
      <c r="C3983" s="70"/>
      <c r="D3983" s="112"/>
      <c r="E3983" s="125"/>
      <c r="F3983" s="125"/>
      <c r="G3983" s="125"/>
      <c r="H3983" s="114"/>
      <c r="I3983" s="114"/>
      <c r="J3983" s="112"/>
      <c r="K3983" s="70"/>
      <c r="L3983" s="70"/>
    </row>
    <row r="3984" spans="2:12" s="102" customFormat="1" x14ac:dyDescent="0.2">
      <c r="B3984" s="70"/>
      <c r="C3984" s="70"/>
      <c r="D3984" s="112"/>
      <c r="E3984" s="125"/>
      <c r="F3984" s="125"/>
      <c r="G3984" s="125"/>
      <c r="H3984" s="114"/>
      <c r="I3984" s="114"/>
      <c r="J3984" s="112"/>
      <c r="K3984" s="70"/>
      <c r="L3984" s="70"/>
    </row>
    <row r="3985" spans="2:12" s="102" customFormat="1" x14ac:dyDescent="0.2">
      <c r="B3985" s="70"/>
      <c r="C3985" s="70"/>
      <c r="D3985" s="123"/>
      <c r="E3985" s="124"/>
      <c r="F3985" s="125"/>
      <c r="G3985" s="125"/>
      <c r="H3985" s="114"/>
      <c r="I3985" s="114"/>
      <c r="J3985" s="112"/>
      <c r="K3985" s="70"/>
      <c r="L3985" s="70"/>
    </row>
    <row r="3986" spans="2:12" s="102" customFormat="1" x14ac:dyDescent="0.2">
      <c r="B3986" s="70"/>
      <c r="C3986" s="70"/>
      <c r="D3986" s="112"/>
      <c r="E3986" s="125"/>
      <c r="F3986" s="125"/>
      <c r="G3986" s="125"/>
      <c r="H3986" s="114"/>
      <c r="I3986" s="114"/>
      <c r="J3986" s="112"/>
      <c r="K3986" s="70"/>
      <c r="L3986" s="70"/>
    </row>
    <row r="3987" spans="2:12" s="102" customFormat="1" x14ac:dyDescent="0.2">
      <c r="B3987" s="70"/>
      <c r="C3987" s="70"/>
      <c r="D3987" s="112"/>
      <c r="E3987" s="125"/>
      <c r="F3987" s="125"/>
      <c r="G3987" s="125"/>
      <c r="H3987" s="114"/>
      <c r="I3987" s="114"/>
      <c r="J3987" s="112"/>
      <c r="K3987" s="70"/>
      <c r="L3987" s="70"/>
    </row>
    <row r="3988" spans="2:12" s="102" customFormat="1" x14ac:dyDescent="0.2">
      <c r="B3988" s="70"/>
      <c r="C3988" s="70"/>
      <c r="D3988" s="112"/>
      <c r="E3988" s="125"/>
      <c r="F3988" s="125"/>
      <c r="G3988" s="125"/>
      <c r="H3988" s="114"/>
      <c r="I3988" s="114"/>
      <c r="J3988" s="112"/>
      <c r="K3988" s="70"/>
      <c r="L3988" s="70"/>
    </row>
    <row r="3989" spans="2:12" s="102" customFormat="1" x14ac:dyDescent="0.2">
      <c r="B3989" s="142"/>
      <c r="C3989" s="142"/>
      <c r="D3989" s="112"/>
      <c r="E3989" s="125"/>
      <c r="F3989" s="125"/>
      <c r="G3989" s="125"/>
      <c r="H3989" s="114"/>
      <c r="I3989" s="114"/>
      <c r="J3989" s="112"/>
      <c r="K3989" s="70"/>
      <c r="L3989" s="70"/>
    </row>
    <row r="3990" spans="2:12" s="102" customFormat="1" x14ac:dyDescent="0.2">
      <c r="B3990" s="142"/>
      <c r="C3990" s="142"/>
      <c r="D3990" s="112"/>
      <c r="E3990" s="125"/>
      <c r="F3990" s="125"/>
      <c r="G3990" s="125"/>
      <c r="H3990" s="114"/>
      <c r="I3990" s="114"/>
      <c r="J3990" s="112"/>
      <c r="K3990" s="70"/>
      <c r="L3990" s="70"/>
    </row>
    <row r="3991" spans="2:12" s="102" customFormat="1" x14ac:dyDescent="0.2">
      <c r="B3991" s="70"/>
      <c r="C3991" s="70"/>
      <c r="D3991" s="112"/>
      <c r="E3991" s="125"/>
      <c r="F3991" s="125"/>
      <c r="G3991" s="125"/>
      <c r="H3991" s="114"/>
      <c r="I3991" s="114"/>
      <c r="K3991" s="70"/>
      <c r="L3991" s="70"/>
    </row>
    <row r="3992" spans="2:12" s="102" customFormat="1" x14ac:dyDescent="0.2">
      <c r="B3992" s="129"/>
      <c r="C3992" s="129"/>
      <c r="D3992" s="112"/>
      <c r="E3992" s="125"/>
      <c r="F3992" s="125"/>
      <c r="G3992" s="125"/>
      <c r="H3992" s="114"/>
      <c r="I3992" s="114"/>
      <c r="J3992" s="112"/>
      <c r="K3992" s="70"/>
      <c r="L3992" s="70"/>
    </row>
    <row r="3993" spans="2:12" s="102" customFormat="1" x14ac:dyDescent="0.2">
      <c r="B3993" s="126"/>
      <c r="C3993" s="126"/>
      <c r="D3993" s="127"/>
      <c r="E3993" s="145"/>
      <c r="F3993" s="145"/>
      <c r="G3993" s="145"/>
      <c r="H3993" s="114"/>
      <c r="I3993" s="146"/>
      <c r="J3993" s="112"/>
      <c r="K3993" s="70"/>
      <c r="L3993" s="70"/>
    </row>
    <row r="3994" spans="2:12" s="102" customFormat="1" x14ac:dyDescent="0.2">
      <c r="B3994" s="70"/>
      <c r="C3994" s="70"/>
      <c r="D3994" s="112"/>
      <c r="E3994" s="125"/>
      <c r="F3994" s="125"/>
      <c r="G3994" s="125"/>
      <c r="H3994" s="114"/>
      <c r="I3994" s="114"/>
      <c r="J3994" s="112"/>
      <c r="K3994" s="70"/>
      <c r="L3994" s="70"/>
    </row>
    <row r="3995" spans="2:12" s="102" customFormat="1" x14ac:dyDescent="0.2">
      <c r="B3995" s="70"/>
      <c r="C3995" s="70"/>
      <c r="D3995" s="112"/>
      <c r="E3995" s="125"/>
      <c r="F3995" s="125"/>
      <c r="G3995" s="125"/>
      <c r="H3995" s="114"/>
      <c r="I3995" s="114"/>
      <c r="J3995" s="112"/>
      <c r="K3995" s="70"/>
      <c r="L3995" s="70"/>
    </row>
    <row r="3996" spans="2:12" s="102" customFormat="1" x14ac:dyDescent="0.2">
      <c r="B3996" s="70"/>
      <c r="C3996" s="70"/>
      <c r="D3996" s="123"/>
      <c r="E3996" s="124"/>
      <c r="F3996" s="125"/>
      <c r="G3996" s="125"/>
      <c r="H3996" s="114"/>
      <c r="I3996" s="114"/>
      <c r="J3996" s="112"/>
      <c r="K3996" s="70"/>
      <c r="L3996" s="70"/>
    </row>
    <row r="3997" spans="2:12" s="102" customFormat="1" x14ac:dyDescent="0.2">
      <c r="B3997" s="70"/>
      <c r="C3997" s="70"/>
      <c r="D3997" s="123"/>
      <c r="E3997" s="124"/>
      <c r="F3997" s="125"/>
      <c r="G3997" s="125"/>
      <c r="H3997" s="114"/>
      <c r="I3997" s="114"/>
      <c r="J3997" s="112"/>
      <c r="K3997" s="70"/>
      <c r="L3997" s="70"/>
    </row>
    <row r="3998" spans="2:12" s="102" customFormat="1" x14ac:dyDescent="0.2">
      <c r="B3998" s="70"/>
      <c r="C3998" s="70"/>
      <c r="D3998" s="123"/>
      <c r="E3998" s="124"/>
      <c r="F3998" s="125"/>
      <c r="G3998" s="125"/>
      <c r="H3998" s="114"/>
      <c r="I3998" s="114"/>
      <c r="J3998" s="139"/>
      <c r="K3998" s="70"/>
      <c r="L3998" s="70"/>
    </row>
    <row r="3999" spans="2:12" s="102" customFormat="1" x14ac:dyDescent="0.2">
      <c r="B3999" s="126"/>
      <c r="C3999" s="126"/>
      <c r="D3999" s="127"/>
      <c r="E3999" s="145"/>
      <c r="F3999" s="145"/>
      <c r="G3999" s="145"/>
      <c r="H3999" s="120"/>
      <c r="I3999" s="146"/>
      <c r="J3999" s="112"/>
      <c r="K3999" s="70"/>
      <c r="L3999" s="70"/>
    </row>
    <row r="4000" spans="2:12" s="102" customFormat="1" x14ac:dyDescent="0.2">
      <c r="B4000" s="126"/>
      <c r="C4000" s="126"/>
      <c r="D4000" s="127"/>
      <c r="E4000" s="145"/>
      <c r="F4000" s="145"/>
      <c r="G4000" s="145"/>
      <c r="H4000" s="114"/>
      <c r="I4000" s="146"/>
      <c r="J4000" s="112"/>
      <c r="K4000" s="70"/>
      <c r="L4000" s="70"/>
    </row>
    <row r="4001" spans="2:12" s="102" customFormat="1" x14ac:dyDescent="0.2">
      <c r="B4001" s="70"/>
      <c r="C4001" s="70"/>
      <c r="D4001" s="112"/>
      <c r="E4001" s="125"/>
      <c r="F4001" s="125"/>
      <c r="G4001" s="125"/>
      <c r="H4001" s="114"/>
      <c r="I4001" s="114"/>
      <c r="J4001" s="112"/>
      <c r="K4001" s="70"/>
      <c r="L4001" s="70"/>
    </row>
    <row r="4002" spans="2:12" s="102" customFormat="1" x14ac:dyDescent="0.2">
      <c r="B4002" s="70"/>
      <c r="C4002" s="70"/>
      <c r="D4002" s="112"/>
      <c r="E4002" s="125"/>
      <c r="F4002" s="125"/>
      <c r="G4002" s="125"/>
      <c r="H4002" s="114"/>
      <c r="I4002" s="114"/>
      <c r="J4002" s="112"/>
      <c r="K4002" s="70"/>
      <c r="L4002" s="70"/>
    </row>
    <row r="4003" spans="2:12" s="102" customFormat="1" x14ac:dyDescent="0.2">
      <c r="B4003" s="70"/>
      <c r="C4003" s="70"/>
      <c r="D4003" s="112"/>
      <c r="E4003" s="125"/>
      <c r="F4003" s="125"/>
      <c r="G4003" s="125"/>
      <c r="H4003" s="114"/>
      <c r="I4003" s="114"/>
      <c r="J4003" s="112"/>
      <c r="K4003" s="70"/>
      <c r="L4003" s="70"/>
    </row>
    <row r="4004" spans="2:12" s="102" customFormat="1" x14ac:dyDescent="0.2">
      <c r="B4004" s="70"/>
      <c r="C4004" s="70"/>
      <c r="D4004" s="112"/>
      <c r="E4004" s="125"/>
      <c r="F4004" s="125"/>
      <c r="G4004" s="125"/>
      <c r="H4004" s="114"/>
      <c r="I4004" s="114"/>
      <c r="J4004" s="112"/>
      <c r="K4004" s="70"/>
      <c r="L4004" s="70"/>
    </row>
    <row r="4005" spans="2:12" s="102" customFormat="1" x14ac:dyDescent="0.2">
      <c r="B4005" s="70"/>
      <c r="C4005" s="70"/>
      <c r="D4005" s="112"/>
      <c r="E4005" s="125"/>
      <c r="F4005" s="125"/>
      <c r="G4005" s="125"/>
      <c r="H4005" s="114"/>
      <c r="I4005" s="114"/>
      <c r="J4005" s="112"/>
      <c r="K4005" s="70"/>
      <c r="L4005" s="70"/>
    </row>
    <row r="4006" spans="2:12" s="102" customFormat="1" x14ac:dyDescent="0.2">
      <c r="B4006" s="142"/>
      <c r="C4006" s="142"/>
      <c r="D4006" s="112"/>
      <c r="E4006" s="125"/>
      <c r="F4006" s="125"/>
      <c r="G4006" s="125"/>
      <c r="H4006" s="114"/>
      <c r="I4006" s="114"/>
      <c r="J4006" s="112"/>
      <c r="K4006" s="70"/>
      <c r="L4006" s="70"/>
    </row>
    <row r="4007" spans="2:12" s="102" customFormat="1" x14ac:dyDescent="0.2">
      <c r="B4007" s="142"/>
      <c r="C4007" s="142"/>
      <c r="D4007" s="112"/>
      <c r="E4007" s="125"/>
      <c r="F4007" s="125"/>
      <c r="G4007" s="125"/>
      <c r="H4007" s="114"/>
      <c r="I4007" s="114"/>
      <c r="J4007" s="112"/>
      <c r="K4007" s="70"/>
      <c r="L4007" s="70"/>
    </row>
    <row r="4008" spans="2:12" s="102" customFormat="1" x14ac:dyDescent="0.2">
      <c r="B4008" s="70"/>
      <c r="C4008" s="70"/>
      <c r="D4008" s="112"/>
      <c r="E4008" s="125"/>
      <c r="F4008" s="125"/>
      <c r="G4008" s="125"/>
      <c r="H4008" s="114"/>
      <c r="I4008" s="114"/>
      <c r="K4008" s="70"/>
      <c r="L4008" s="70"/>
    </row>
    <row r="4009" spans="2:12" s="102" customFormat="1" x14ac:dyDescent="0.2">
      <c r="B4009" s="129"/>
      <c r="C4009" s="129"/>
      <c r="D4009" s="112"/>
      <c r="E4009" s="125"/>
      <c r="F4009" s="125"/>
      <c r="G4009" s="125"/>
      <c r="H4009" s="114"/>
      <c r="I4009" s="114"/>
      <c r="J4009" s="139"/>
      <c r="K4009" s="70"/>
      <c r="L4009" s="70"/>
    </row>
    <row r="4010" spans="2:12" s="102" customFormat="1" x14ac:dyDescent="0.2">
      <c r="B4010" s="129"/>
      <c r="C4010" s="129"/>
      <c r="D4010" s="112"/>
      <c r="E4010" s="125"/>
      <c r="F4010" s="125"/>
      <c r="G4010" s="125"/>
      <c r="H4010" s="114"/>
      <c r="I4010" s="114"/>
      <c r="J4010" s="112"/>
      <c r="K4010" s="70"/>
      <c r="L4010" s="70"/>
    </row>
    <row r="4011" spans="2:12" s="102" customFormat="1" x14ac:dyDescent="0.2">
      <c r="B4011" s="126"/>
      <c r="C4011" s="126"/>
      <c r="D4011" s="127"/>
      <c r="E4011" s="145"/>
      <c r="F4011" s="145"/>
      <c r="G4011" s="145"/>
      <c r="H4011" s="114"/>
      <c r="I4011" s="146"/>
      <c r="J4011" s="112"/>
      <c r="K4011" s="70"/>
      <c r="L4011" s="70"/>
    </row>
    <row r="4012" spans="2:12" s="102" customFormat="1" x14ac:dyDescent="0.2">
      <c r="B4012" s="70"/>
      <c r="C4012" s="70"/>
      <c r="D4012" s="123"/>
      <c r="E4012" s="124"/>
      <c r="F4012" s="125"/>
      <c r="G4012" s="125"/>
      <c r="H4012" s="114"/>
      <c r="I4012" s="114"/>
      <c r="J4012" s="112"/>
      <c r="K4012" s="70"/>
      <c r="L4012" s="70"/>
    </row>
    <row r="4013" spans="2:12" s="102" customFormat="1" x14ac:dyDescent="0.2">
      <c r="B4013" s="126"/>
      <c r="C4013" s="126"/>
      <c r="D4013" s="127"/>
      <c r="E4013" s="145"/>
      <c r="F4013" s="145"/>
      <c r="G4013" s="145"/>
      <c r="H4013" s="114"/>
      <c r="I4013" s="146"/>
      <c r="J4013" s="112"/>
      <c r="K4013" s="70"/>
      <c r="L4013" s="70"/>
    </row>
    <row r="4014" spans="2:12" s="102" customFormat="1" x14ac:dyDescent="0.2">
      <c r="B4014" s="126"/>
      <c r="C4014" s="126"/>
      <c r="D4014" s="127"/>
      <c r="E4014" s="145"/>
      <c r="F4014" s="145"/>
      <c r="G4014" s="145"/>
      <c r="H4014" s="114"/>
      <c r="I4014" s="146"/>
      <c r="J4014" s="112"/>
      <c r="K4014" s="70"/>
      <c r="L4014" s="70"/>
    </row>
    <row r="4015" spans="2:12" s="102" customFormat="1" x14ac:dyDescent="0.2">
      <c r="B4015" s="70"/>
      <c r="C4015" s="70"/>
      <c r="D4015" s="112"/>
      <c r="E4015" s="125"/>
      <c r="F4015" s="125"/>
      <c r="G4015" s="125"/>
      <c r="H4015" s="114"/>
      <c r="I4015" s="114"/>
      <c r="J4015" s="112"/>
      <c r="K4015" s="70"/>
      <c r="L4015" s="70"/>
    </row>
    <row r="4016" spans="2:12" s="102" customFormat="1" x14ac:dyDescent="0.2">
      <c r="B4016" s="70"/>
      <c r="C4016" s="70"/>
      <c r="D4016" s="112"/>
      <c r="E4016" s="125"/>
      <c r="F4016" s="125"/>
      <c r="G4016" s="125"/>
      <c r="H4016" s="114"/>
      <c r="I4016" s="114"/>
      <c r="J4016" s="112"/>
      <c r="K4016" s="70"/>
      <c r="L4016" s="70"/>
    </row>
    <row r="4017" spans="2:12" s="102" customFormat="1" x14ac:dyDescent="0.2">
      <c r="B4017" s="70"/>
      <c r="C4017" s="70"/>
      <c r="D4017" s="112"/>
      <c r="E4017" s="125"/>
      <c r="F4017" s="125"/>
      <c r="G4017" s="125"/>
      <c r="H4017" s="114"/>
      <c r="I4017" s="114"/>
      <c r="J4017" s="112"/>
      <c r="K4017" s="70"/>
      <c r="L4017" s="70"/>
    </row>
    <row r="4018" spans="2:12" s="102" customFormat="1" x14ac:dyDescent="0.2">
      <c r="B4018" s="70"/>
      <c r="C4018" s="70"/>
      <c r="D4018" s="112"/>
      <c r="E4018" s="125"/>
      <c r="F4018" s="125"/>
      <c r="G4018" s="125"/>
      <c r="H4018" s="114"/>
      <c r="I4018" s="114"/>
      <c r="J4018" s="112"/>
      <c r="K4018" s="70"/>
      <c r="L4018" s="70"/>
    </row>
    <row r="4019" spans="2:12" s="102" customFormat="1" x14ac:dyDescent="0.2">
      <c r="B4019" s="142"/>
      <c r="C4019" s="142"/>
      <c r="D4019" s="112"/>
      <c r="E4019" s="125"/>
      <c r="F4019" s="125"/>
      <c r="G4019" s="125"/>
      <c r="H4019" s="114"/>
      <c r="I4019" s="114"/>
      <c r="J4019" s="112"/>
      <c r="K4019" s="70"/>
      <c r="L4019" s="70"/>
    </row>
    <row r="4020" spans="2:12" s="102" customFormat="1" x14ac:dyDescent="0.2">
      <c r="B4020" s="142"/>
      <c r="C4020" s="142"/>
      <c r="D4020" s="112"/>
      <c r="E4020" s="125"/>
      <c r="F4020" s="125"/>
      <c r="G4020" s="125"/>
      <c r="H4020" s="114"/>
      <c r="I4020" s="114"/>
      <c r="J4020" s="112"/>
      <c r="K4020" s="70"/>
      <c r="L4020" s="70"/>
    </row>
    <row r="4021" spans="2:12" s="102" customFormat="1" x14ac:dyDescent="0.2">
      <c r="B4021" s="142"/>
      <c r="C4021" s="142"/>
      <c r="D4021" s="112"/>
      <c r="E4021" s="125"/>
      <c r="F4021" s="125"/>
      <c r="G4021" s="125"/>
      <c r="H4021" s="114"/>
      <c r="I4021" s="114"/>
      <c r="J4021" s="112"/>
      <c r="K4021" s="70"/>
      <c r="L4021" s="70"/>
    </row>
    <row r="4022" spans="2:12" s="102" customFormat="1" x14ac:dyDescent="0.2">
      <c r="B4022" s="70"/>
      <c r="C4022" s="70"/>
      <c r="D4022" s="112"/>
      <c r="E4022" s="125"/>
      <c r="F4022" s="125"/>
      <c r="G4022" s="125"/>
      <c r="H4022" s="114"/>
      <c r="I4022" s="114"/>
      <c r="K4022" s="70"/>
      <c r="L4022" s="70"/>
    </row>
    <row r="4023" spans="2:12" s="102" customFormat="1" x14ac:dyDescent="0.2">
      <c r="B4023" s="70"/>
      <c r="C4023" s="70"/>
      <c r="D4023" s="112"/>
      <c r="E4023" s="125"/>
      <c r="F4023" s="125"/>
      <c r="G4023" s="125"/>
      <c r="H4023" s="114"/>
      <c r="I4023" s="114"/>
      <c r="J4023" s="112"/>
      <c r="K4023" s="70"/>
      <c r="L4023" s="70"/>
    </row>
    <row r="4024" spans="2:12" s="102" customFormat="1" x14ac:dyDescent="0.2">
      <c r="B4024" s="70"/>
      <c r="C4024" s="70"/>
      <c r="D4024" s="112"/>
      <c r="E4024" s="125"/>
      <c r="F4024" s="125"/>
      <c r="G4024" s="125"/>
      <c r="H4024" s="114"/>
      <c r="I4024" s="114"/>
      <c r="J4024" s="139"/>
      <c r="K4024" s="70"/>
      <c r="L4024" s="70"/>
    </row>
    <row r="4025" spans="2:12" s="102" customFormat="1" x14ac:dyDescent="0.2">
      <c r="B4025" s="129"/>
      <c r="C4025" s="129"/>
      <c r="D4025" s="112"/>
      <c r="E4025" s="125"/>
      <c r="F4025" s="125"/>
      <c r="G4025" s="125"/>
      <c r="H4025" s="114"/>
      <c r="I4025" s="114"/>
      <c r="J4025" s="112"/>
      <c r="K4025" s="70"/>
      <c r="L4025" s="70"/>
    </row>
    <row r="4026" spans="2:12" s="102" customFormat="1" x14ac:dyDescent="0.2">
      <c r="B4026" s="70"/>
      <c r="C4026" s="70"/>
      <c r="D4026" s="112"/>
      <c r="E4026" s="125"/>
      <c r="F4026" s="125"/>
      <c r="G4026" s="125"/>
      <c r="H4026" s="114"/>
      <c r="I4026" s="114"/>
      <c r="J4026" s="112"/>
      <c r="K4026" s="70"/>
      <c r="L4026" s="70"/>
    </row>
    <row r="4027" spans="2:12" s="102" customFormat="1" x14ac:dyDescent="0.2">
      <c r="B4027" s="70"/>
      <c r="C4027" s="70"/>
      <c r="D4027" s="123"/>
      <c r="E4027" s="124"/>
      <c r="F4027" s="125"/>
      <c r="G4027" s="125"/>
      <c r="H4027" s="114"/>
      <c r="I4027" s="114"/>
      <c r="J4027" s="112"/>
      <c r="K4027" s="70"/>
      <c r="L4027" s="70"/>
    </row>
    <row r="4028" spans="2:12" s="102" customFormat="1" x14ac:dyDescent="0.2">
      <c r="B4028" s="126"/>
      <c r="C4028" s="126"/>
      <c r="D4028" s="127"/>
      <c r="E4028" s="145"/>
      <c r="F4028" s="145"/>
      <c r="G4028" s="145"/>
      <c r="H4028" s="114"/>
      <c r="I4028" s="146"/>
      <c r="J4028" s="112"/>
      <c r="K4028" s="70"/>
      <c r="L4028" s="70"/>
    </row>
    <row r="4029" spans="2:12" s="102" customFormat="1" x14ac:dyDescent="0.2">
      <c r="B4029" s="126"/>
      <c r="C4029" s="126"/>
      <c r="D4029" s="127"/>
      <c r="E4029" s="145"/>
      <c r="F4029" s="145"/>
      <c r="G4029" s="145"/>
      <c r="H4029" s="114"/>
      <c r="I4029" s="146"/>
      <c r="J4029" s="112"/>
      <c r="K4029" s="70"/>
      <c r="L4029" s="70"/>
    </row>
    <row r="4030" spans="2:12" s="102" customFormat="1" x14ac:dyDescent="0.2">
      <c r="B4030" s="129"/>
      <c r="C4030" s="129"/>
      <c r="D4030" s="112"/>
      <c r="E4030" s="125"/>
      <c r="F4030" s="125"/>
      <c r="G4030" s="125"/>
      <c r="H4030" s="114"/>
      <c r="I4030" s="114"/>
      <c r="J4030" s="139"/>
      <c r="K4030" s="70"/>
      <c r="L4030" s="70"/>
    </row>
    <row r="4031" spans="2:12" s="102" customFormat="1" x14ac:dyDescent="0.2">
      <c r="B4031" s="70"/>
      <c r="C4031" s="70"/>
      <c r="D4031" s="112"/>
      <c r="E4031" s="125"/>
      <c r="F4031" s="125"/>
      <c r="G4031" s="125"/>
      <c r="H4031" s="114"/>
      <c r="I4031" s="114"/>
      <c r="J4031" s="112"/>
      <c r="K4031" s="70"/>
      <c r="L4031" s="70"/>
    </row>
    <row r="4032" spans="2:12" s="102" customFormat="1" x14ac:dyDescent="0.2">
      <c r="B4032" s="70"/>
      <c r="C4032" s="70"/>
      <c r="D4032" s="112"/>
      <c r="E4032" s="125"/>
      <c r="F4032" s="125"/>
      <c r="G4032" s="125"/>
      <c r="H4032" s="114"/>
      <c r="I4032" s="114"/>
      <c r="J4032" s="112"/>
      <c r="K4032" s="70"/>
      <c r="L4032" s="70"/>
    </row>
    <row r="4033" spans="2:12" s="102" customFormat="1" x14ac:dyDescent="0.2">
      <c r="B4033" s="70"/>
      <c r="C4033" s="70"/>
      <c r="D4033" s="112"/>
      <c r="E4033" s="125"/>
      <c r="F4033" s="125"/>
      <c r="G4033" s="125"/>
      <c r="H4033" s="114"/>
      <c r="I4033" s="114"/>
      <c r="J4033" s="112"/>
      <c r="K4033" s="70"/>
      <c r="L4033" s="70"/>
    </row>
    <row r="4034" spans="2:12" s="102" customFormat="1" x14ac:dyDescent="0.2">
      <c r="B4034" s="126"/>
      <c r="C4034" s="126"/>
      <c r="D4034" s="127"/>
      <c r="E4034" s="145"/>
      <c r="F4034" s="145"/>
      <c r="G4034" s="145"/>
      <c r="H4034" s="114"/>
      <c r="I4034" s="146"/>
      <c r="J4034" s="112"/>
      <c r="K4034" s="70"/>
      <c r="L4034" s="70"/>
    </row>
    <row r="4035" spans="2:12" s="102" customFormat="1" x14ac:dyDescent="0.2">
      <c r="B4035" s="126"/>
      <c r="C4035" s="126"/>
      <c r="D4035" s="127"/>
      <c r="E4035" s="145"/>
      <c r="F4035" s="145"/>
      <c r="G4035" s="145"/>
      <c r="H4035" s="114"/>
      <c r="I4035" s="146"/>
      <c r="J4035" s="112"/>
      <c r="K4035" s="70"/>
      <c r="L4035" s="70"/>
    </row>
    <row r="4036" spans="2:12" s="102" customFormat="1" x14ac:dyDescent="0.2">
      <c r="B4036" s="70"/>
      <c r="C4036" s="70"/>
      <c r="D4036" s="112"/>
      <c r="E4036" s="125"/>
      <c r="F4036" s="125"/>
      <c r="G4036" s="125"/>
      <c r="H4036" s="114"/>
      <c r="I4036" s="114"/>
      <c r="J4036" s="112"/>
      <c r="K4036" s="70"/>
      <c r="L4036" s="70"/>
    </row>
    <row r="4037" spans="2:12" s="102" customFormat="1" x14ac:dyDescent="0.2">
      <c r="B4037" s="70"/>
      <c r="C4037" s="70"/>
      <c r="D4037" s="112"/>
      <c r="E4037" s="125"/>
      <c r="F4037" s="125"/>
      <c r="G4037" s="125"/>
      <c r="H4037" s="114"/>
      <c r="I4037" s="114"/>
      <c r="J4037" s="112"/>
      <c r="K4037" s="70"/>
      <c r="L4037" s="70"/>
    </row>
    <row r="4038" spans="2:12" s="102" customFormat="1" x14ac:dyDescent="0.2">
      <c r="B4038" s="142"/>
      <c r="C4038" s="142"/>
      <c r="D4038" s="112"/>
      <c r="E4038" s="125"/>
      <c r="F4038" s="125"/>
      <c r="G4038" s="125"/>
      <c r="H4038" s="114"/>
      <c r="I4038" s="114"/>
      <c r="J4038" s="112"/>
      <c r="K4038" s="70"/>
      <c r="L4038" s="70"/>
    </row>
    <row r="4039" spans="2:12" s="102" customFormat="1" x14ac:dyDescent="0.2">
      <c r="B4039" s="70"/>
      <c r="C4039" s="70"/>
      <c r="D4039" s="112"/>
      <c r="E4039" s="125"/>
      <c r="F4039" s="125"/>
      <c r="G4039" s="125"/>
      <c r="H4039" s="114"/>
      <c r="I4039" s="114"/>
      <c r="K4039" s="70"/>
      <c r="L4039" s="70"/>
    </row>
    <row r="4040" spans="2:12" s="102" customFormat="1" x14ac:dyDescent="0.2">
      <c r="B4040" s="70"/>
      <c r="C4040" s="70"/>
      <c r="D4040" s="112"/>
      <c r="E4040" s="125"/>
      <c r="F4040" s="125"/>
      <c r="G4040" s="125"/>
      <c r="H4040" s="114"/>
      <c r="I4040" s="114"/>
      <c r="J4040" s="112"/>
      <c r="K4040" s="70"/>
      <c r="L4040" s="70"/>
    </row>
    <row r="4041" spans="2:12" s="102" customFormat="1" x14ac:dyDescent="0.2">
      <c r="B4041" s="126"/>
      <c r="C4041" s="126"/>
      <c r="D4041" s="127"/>
      <c r="E4041" s="145"/>
      <c r="F4041" s="145"/>
      <c r="G4041" s="145"/>
      <c r="H4041" s="120"/>
      <c r="I4041" s="146"/>
      <c r="J4041" s="112"/>
      <c r="K4041" s="70"/>
      <c r="L4041" s="70"/>
    </row>
    <row r="4042" spans="2:12" s="102" customFormat="1" x14ac:dyDescent="0.2">
      <c r="B4042" s="70"/>
      <c r="C4042" s="70"/>
      <c r="D4042" s="123"/>
      <c r="E4042" s="124"/>
      <c r="F4042" s="125"/>
      <c r="G4042" s="125"/>
      <c r="H4042" s="114"/>
      <c r="I4042" s="114"/>
      <c r="J4042" s="112"/>
      <c r="K4042" s="70"/>
      <c r="L4042" s="70"/>
    </row>
    <row r="4043" spans="2:12" s="102" customFormat="1" x14ac:dyDescent="0.2">
      <c r="B4043" s="70"/>
      <c r="C4043" s="70"/>
      <c r="D4043" s="123"/>
      <c r="E4043" s="124"/>
      <c r="F4043" s="125"/>
      <c r="G4043" s="125"/>
      <c r="H4043" s="114"/>
      <c r="I4043" s="114"/>
      <c r="J4043" s="112"/>
      <c r="K4043" s="70"/>
      <c r="L4043" s="70"/>
    </row>
    <row r="4044" spans="2:12" s="102" customFormat="1" x14ac:dyDescent="0.2">
      <c r="B4044" s="126"/>
      <c r="C4044" s="126"/>
      <c r="D4044" s="127"/>
      <c r="E4044" s="145"/>
      <c r="F4044" s="145"/>
      <c r="G4044" s="145"/>
      <c r="H4044" s="114"/>
      <c r="I4044" s="146"/>
      <c r="J4044" s="112"/>
      <c r="K4044" s="70"/>
      <c r="L4044" s="70"/>
    </row>
    <row r="4045" spans="2:12" s="102" customFormat="1" x14ac:dyDescent="0.2">
      <c r="B4045" s="70"/>
      <c r="C4045" s="70"/>
      <c r="D4045" s="112"/>
      <c r="E4045" s="125"/>
      <c r="F4045" s="125"/>
      <c r="G4045" s="125"/>
      <c r="H4045" s="114"/>
      <c r="I4045" s="114"/>
      <c r="J4045" s="112"/>
      <c r="K4045" s="70"/>
      <c r="L4045" s="70"/>
    </row>
    <row r="4046" spans="2:12" s="102" customFormat="1" x14ac:dyDescent="0.2">
      <c r="B4046" s="70"/>
      <c r="C4046" s="70"/>
      <c r="D4046" s="123"/>
      <c r="E4046" s="124"/>
      <c r="F4046" s="125"/>
      <c r="G4046" s="125"/>
      <c r="H4046" s="114"/>
      <c r="I4046" s="114"/>
      <c r="J4046" s="112"/>
      <c r="K4046" s="70"/>
      <c r="L4046" s="70"/>
    </row>
    <row r="4047" spans="2:12" s="102" customFormat="1" x14ac:dyDescent="0.2">
      <c r="B4047" s="70"/>
      <c r="C4047" s="70"/>
      <c r="D4047" s="112"/>
      <c r="E4047" s="125"/>
      <c r="F4047" s="125"/>
      <c r="G4047" s="125"/>
      <c r="H4047" s="114"/>
      <c r="I4047" s="114"/>
      <c r="J4047" s="112"/>
      <c r="K4047" s="70"/>
      <c r="L4047" s="70"/>
    </row>
    <row r="4048" spans="2:12" s="102" customFormat="1" x14ac:dyDescent="0.2">
      <c r="B4048" s="142"/>
      <c r="C4048" s="142"/>
      <c r="D4048" s="112"/>
      <c r="E4048" s="125"/>
      <c r="F4048" s="125"/>
      <c r="G4048" s="125"/>
      <c r="H4048" s="114"/>
      <c r="I4048" s="114"/>
      <c r="J4048" s="112"/>
      <c r="K4048" s="70"/>
      <c r="L4048" s="70"/>
    </row>
    <row r="4049" spans="2:12" s="102" customFormat="1" x14ac:dyDescent="0.2">
      <c r="B4049" s="142"/>
      <c r="C4049" s="142"/>
      <c r="D4049" s="112"/>
      <c r="E4049" s="125"/>
      <c r="F4049" s="125"/>
      <c r="G4049" s="125"/>
      <c r="H4049" s="114"/>
      <c r="I4049" s="114"/>
      <c r="J4049" s="112"/>
      <c r="K4049" s="70"/>
      <c r="L4049" s="70"/>
    </row>
    <row r="4050" spans="2:12" s="102" customFormat="1" x14ac:dyDescent="0.2">
      <c r="B4050" s="133"/>
      <c r="C4050" s="133"/>
      <c r="D4050" s="123"/>
      <c r="E4050" s="124"/>
      <c r="F4050" s="125"/>
      <c r="G4050" s="125"/>
      <c r="H4050" s="114"/>
      <c r="I4050" s="114"/>
      <c r="J4050" s="112"/>
      <c r="K4050" s="70"/>
      <c r="L4050" s="70"/>
    </row>
    <row r="4051" spans="2:12" s="102" customFormat="1" x14ac:dyDescent="0.2">
      <c r="B4051" s="133"/>
      <c r="C4051" s="133"/>
      <c r="D4051" s="123"/>
      <c r="E4051" s="124"/>
      <c r="F4051" s="125"/>
      <c r="G4051" s="125"/>
      <c r="H4051" s="114"/>
      <c r="I4051" s="114"/>
      <c r="J4051" s="112"/>
      <c r="K4051" s="70"/>
      <c r="L4051" s="70"/>
    </row>
    <row r="4052" spans="2:12" s="102" customFormat="1" x14ac:dyDescent="0.2">
      <c r="B4052" s="133"/>
      <c r="C4052" s="133"/>
      <c r="D4052" s="123"/>
      <c r="E4052" s="124"/>
      <c r="F4052" s="125"/>
      <c r="G4052" s="125"/>
      <c r="H4052" s="114"/>
      <c r="I4052" s="114"/>
      <c r="J4052" s="134"/>
      <c r="K4052" s="70"/>
      <c r="L4052" s="70"/>
    </row>
    <row r="4053" spans="2:12" s="102" customFormat="1" x14ac:dyDescent="0.2">
      <c r="B4053" s="126"/>
      <c r="C4053" s="126"/>
      <c r="D4053" s="127"/>
      <c r="E4053" s="145"/>
      <c r="F4053" s="145"/>
      <c r="G4053" s="145"/>
      <c r="H4053" s="114"/>
      <c r="I4053" s="146"/>
      <c r="J4053" s="112"/>
      <c r="K4053" s="70"/>
      <c r="L4053" s="70"/>
    </row>
    <row r="4054" spans="2:12" s="102" customFormat="1" x14ac:dyDescent="0.2">
      <c r="B4054" s="70"/>
      <c r="C4054" s="70"/>
      <c r="D4054" s="112"/>
      <c r="E4054" s="125"/>
      <c r="F4054" s="125"/>
      <c r="G4054" s="125"/>
      <c r="H4054" s="114"/>
      <c r="I4054" s="114"/>
      <c r="J4054" s="112"/>
      <c r="K4054" s="70"/>
      <c r="L4054" s="70"/>
    </row>
    <row r="4055" spans="2:12" s="102" customFormat="1" x14ac:dyDescent="0.2">
      <c r="B4055" s="126"/>
      <c r="C4055" s="126"/>
      <c r="D4055" s="127"/>
      <c r="E4055" s="145"/>
      <c r="F4055" s="145"/>
      <c r="G4055" s="145"/>
      <c r="H4055" s="114"/>
      <c r="I4055" s="146"/>
      <c r="J4055" s="112"/>
      <c r="K4055" s="70"/>
      <c r="L4055" s="70"/>
    </row>
    <row r="4056" spans="2:12" s="102" customFormat="1" x14ac:dyDescent="0.2">
      <c r="B4056" s="70"/>
      <c r="C4056" s="70"/>
      <c r="D4056" s="123"/>
      <c r="E4056" s="124"/>
      <c r="F4056" s="125"/>
      <c r="G4056" s="125"/>
      <c r="H4056" s="114"/>
      <c r="I4056" s="114"/>
      <c r="J4056" s="112"/>
      <c r="K4056" s="70"/>
      <c r="L4056" s="70"/>
    </row>
    <row r="4057" spans="2:12" s="102" customFormat="1" x14ac:dyDescent="0.2">
      <c r="B4057" s="70"/>
      <c r="C4057" s="70"/>
      <c r="D4057" s="123"/>
      <c r="E4057" s="124"/>
      <c r="F4057" s="125"/>
      <c r="G4057" s="125"/>
      <c r="H4057" s="114"/>
      <c r="I4057" s="114"/>
      <c r="J4057" s="112"/>
      <c r="K4057" s="70"/>
      <c r="L4057" s="70"/>
    </row>
    <row r="4058" spans="2:12" s="102" customFormat="1" x14ac:dyDescent="0.2">
      <c r="B4058" s="70"/>
      <c r="C4058" s="70"/>
      <c r="D4058" s="112"/>
      <c r="E4058" s="124"/>
      <c r="F4058" s="125"/>
      <c r="G4058" s="125"/>
      <c r="H4058" s="114"/>
      <c r="I4058" s="114"/>
      <c r="J4058" s="130"/>
      <c r="K4058" s="70"/>
      <c r="L4058" s="70"/>
    </row>
    <row r="4059" spans="2:12" s="102" customFormat="1" x14ac:dyDescent="0.2">
      <c r="B4059" s="126"/>
      <c r="C4059" s="126"/>
      <c r="D4059" s="127"/>
      <c r="E4059" s="145"/>
      <c r="F4059" s="145"/>
      <c r="G4059" s="145"/>
      <c r="H4059" s="114"/>
      <c r="I4059" s="146"/>
      <c r="J4059" s="112"/>
      <c r="K4059" s="70"/>
      <c r="L4059" s="70"/>
    </row>
    <row r="4060" spans="2:12" s="102" customFormat="1" x14ac:dyDescent="0.2">
      <c r="B4060" s="70"/>
      <c r="C4060" s="70"/>
      <c r="D4060" s="112"/>
      <c r="E4060" s="125"/>
      <c r="F4060" s="125"/>
      <c r="G4060" s="125"/>
      <c r="H4060" s="114"/>
      <c r="I4060" s="114"/>
      <c r="J4060" s="112"/>
      <c r="K4060" s="70"/>
      <c r="L4060" s="70"/>
    </row>
    <row r="4061" spans="2:12" s="102" customFormat="1" x14ac:dyDescent="0.2">
      <c r="B4061" s="70"/>
      <c r="C4061" s="70"/>
      <c r="D4061" s="112"/>
      <c r="E4061" s="125"/>
      <c r="F4061" s="125"/>
      <c r="G4061" s="125"/>
      <c r="H4061" s="114"/>
      <c r="I4061" s="114"/>
      <c r="J4061" s="112"/>
      <c r="K4061" s="70"/>
      <c r="L4061" s="70"/>
    </row>
    <row r="4062" spans="2:12" s="102" customFormat="1" x14ac:dyDescent="0.2">
      <c r="B4062" s="70"/>
      <c r="C4062" s="70"/>
      <c r="D4062" s="112"/>
      <c r="E4062" s="125"/>
      <c r="F4062" s="125"/>
      <c r="G4062" s="125"/>
      <c r="H4062" s="114"/>
      <c r="I4062" s="114"/>
      <c r="J4062" s="115"/>
      <c r="K4062" s="70"/>
      <c r="L4062" s="70"/>
    </row>
    <row r="4063" spans="2:12" s="102" customFormat="1" x14ac:dyDescent="0.2">
      <c r="B4063" s="126"/>
      <c r="C4063" s="126"/>
      <c r="D4063" s="127"/>
      <c r="E4063" s="145"/>
      <c r="F4063" s="145"/>
      <c r="G4063" s="145"/>
      <c r="H4063" s="114"/>
      <c r="I4063" s="146"/>
      <c r="J4063" s="112"/>
      <c r="K4063" s="70"/>
      <c r="L4063" s="70"/>
    </row>
    <row r="4064" spans="2:12" s="102" customFormat="1" x14ac:dyDescent="0.2">
      <c r="B4064" s="70"/>
      <c r="C4064" s="70"/>
      <c r="D4064" s="112"/>
      <c r="E4064" s="125"/>
      <c r="F4064" s="125"/>
      <c r="G4064" s="125"/>
      <c r="H4064" s="114"/>
      <c r="I4064" s="114"/>
      <c r="J4064" s="130"/>
      <c r="K4064" s="70"/>
      <c r="L4064" s="70"/>
    </row>
    <row r="4065" spans="2:12" s="102" customFormat="1" x14ac:dyDescent="0.2">
      <c r="B4065" s="70"/>
      <c r="C4065" s="70"/>
      <c r="D4065" s="112"/>
      <c r="E4065" s="125"/>
      <c r="F4065" s="125"/>
      <c r="G4065" s="125"/>
      <c r="H4065" s="114"/>
      <c r="I4065" s="114"/>
      <c r="J4065" s="115"/>
      <c r="K4065" s="70"/>
      <c r="L4065" s="70"/>
    </row>
    <row r="4066" spans="2:12" s="102" customFormat="1" x14ac:dyDescent="0.2">
      <c r="B4066" s="126"/>
      <c r="C4066" s="126"/>
      <c r="D4066" s="127"/>
      <c r="E4066" s="145"/>
      <c r="F4066" s="145"/>
      <c r="G4066" s="145"/>
      <c r="H4066" s="120"/>
      <c r="I4066" s="146"/>
      <c r="J4066" s="112"/>
      <c r="K4066" s="70"/>
      <c r="L4066" s="70"/>
    </row>
    <row r="4067" spans="2:12" s="102" customFormat="1" x14ac:dyDescent="0.2">
      <c r="B4067" s="70"/>
      <c r="C4067" s="70"/>
      <c r="D4067" s="123"/>
      <c r="E4067" s="124"/>
      <c r="F4067" s="125"/>
      <c r="G4067" s="125"/>
      <c r="H4067" s="114"/>
      <c r="I4067" s="114"/>
      <c r="J4067" s="112"/>
      <c r="K4067" s="70"/>
      <c r="L4067" s="70"/>
    </row>
    <row r="4068" spans="2:12" s="102" customFormat="1" x14ac:dyDescent="0.2">
      <c r="B4068" s="70"/>
      <c r="C4068" s="70"/>
      <c r="D4068" s="112"/>
      <c r="E4068" s="125"/>
      <c r="F4068" s="125"/>
      <c r="G4068" s="125"/>
      <c r="H4068" s="114"/>
      <c r="I4068" s="114"/>
      <c r="J4068" s="139"/>
      <c r="K4068" s="70"/>
      <c r="L4068" s="70"/>
    </row>
    <row r="4069" spans="2:12" s="102" customFormat="1" x14ac:dyDescent="0.2">
      <c r="B4069" s="70"/>
      <c r="C4069" s="70"/>
      <c r="D4069" s="112"/>
      <c r="E4069" s="125"/>
      <c r="F4069" s="125"/>
      <c r="G4069" s="125"/>
      <c r="H4069" s="114"/>
      <c r="I4069" s="114"/>
      <c r="J4069" s="112"/>
      <c r="K4069" s="70"/>
      <c r="L4069" s="70"/>
    </row>
    <row r="4070" spans="2:12" s="102" customFormat="1" x14ac:dyDescent="0.2">
      <c r="B4070" s="70"/>
      <c r="C4070" s="70"/>
      <c r="D4070" s="112"/>
      <c r="E4070" s="125"/>
      <c r="F4070" s="125"/>
      <c r="G4070" s="125"/>
      <c r="H4070" s="114"/>
      <c r="I4070" s="114"/>
      <c r="J4070" s="112"/>
      <c r="K4070" s="70"/>
      <c r="L4070" s="70"/>
    </row>
    <row r="4071" spans="2:12" s="102" customFormat="1" x14ac:dyDescent="0.2">
      <c r="B4071" s="70"/>
      <c r="C4071" s="70"/>
      <c r="D4071" s="112"/>
      <c r="E4071" s="125"/>
      <c r="F4071" s="125"/>
      <c r="G4071" s="125"/>
      <c r="H4071" s="114"/>
      <c r="I4071" s="114"/>
      <c r="J4071" s="134"/>
      <c r="K4071" s="70"/>
      <c r="L4071" s="70"/>
    </row>
    <row r="4072" spans="2:12" s="102" customFormat="1" x14ac:dyDescent="0.2">
      <c r="B4072" s="126"/>
      <c r="C4072" s="126"/>
      <c r="D4072" s="127"/>
      <c r="E4072" s="145"/>
      <c r="F4072" s="145"/>
      <c r="G4072" s="145"/>
      <c r="H4072" s="114"/>
      <c r="I4072" s="146"/>
      <c r="J4072" s="112"/>
      <c r="K4072" s="70"/>
      <c r="L4072" s="70"/>
    </row>
    <row r="4073" spans="2:12" s="102" customFormat="1" x14ac:dyDescent="0.2">
      <c r="B4073" s="70"/>
      <c r="C4073" s="70"/>
      <c r="D4073" s="112"/>
      <c r="E4073" s="125"/>
      <c r="F4073" s="125"/>
      <c r="G4073" s="125"/>
      <c r="H4073" s="114"/>
      <c r="I4073" s="114"/>
      <c r="K4073" s="70"/>
      <c r="L4073" s="70"/>
    </row>
    <row r="4074" spans="2:12" s="102" customFormat="1" x14ac:dyDescent="0.2">
      <c r="B4074" s="70"/>
      <c r="C4074" s="70"/>
      <c r="D4074" s="112"/>
      <c r="E4074" s="125"/>
      <c r="F4074" s="125"/>
      <c r="G4074" s="125"/>
      <c r="H4074" s="114"/>
      <c r="I4074" s="114"/>
      <c r="J4074" s="112"/>
      <c r="K4074" s="70"/>
      <c r="L4074" s="70"/>
    </row>
    <row r="4075" spans="2:12" s="102" customFormat="1" x14ac:dyDescent="0.2">
      <c r="B4075" s="70"/>
      <c r="C4075" s="70"/>
      <c r="D4075" s="123"/>
      <c r="E4075" s="124"/>
      <c r="F4075" s="125"/>
      <c r="G4075" s="125"/>
      <c r="H4075" s="114"/>
      <c r="I4075" s="114"/>
      <c r="J4075" s="112"/>
      <c r="K4075" s="70"/>
      <c r="L4075" s="70"/>
    </row>
    <row r="4076" spans="2:12" s="102" customFormat="1" x14ac:dyDescent="0.2">
      <c r="B4076" s="70"/>
      <c r="C4076" s="70"/>
      <c r="D4076" s="112"/>
      <c r="E4076" s="125"/>
      <c r="F4076" s="125"/>
      <c r="G4076" s="125"/>
      <c r="H4076" s="114"/>
      <c r="I4076" s="114"/>
      <c r="J4076" s="112"/>
      <c r="K4076" s="70"/>
      <c r="L4076" s="70"/>
    </row>
    <row r="4077" spans="2:12" s="102" customFormat="1" x14ac:dyDescent="0.2">
      <c r="B4077" s="70"/>
      <c r="C4077" s="70"/>
      <c r="D4077" s="112"/>
      <c r="E4077" s="125"/>
      <c r="F4077" s="125"/>
      <c r="G4077" s="125"/>
      <c r="H4077" s="114"/>
      <c r="I4077" s="114"/>
      <c r="J4077" s="115"/>
      <c r="K4077" s="70"/>
      <c r="L4077" s="70"/>
    </row>
    <row r="4078" spans="2:12" s="102" customFormat="1" x14ac:dyDescent="0.2">
      <c r="B4078" s="70"/>
      <c r="C4078" s="70"/>
      <c r="D4078" s="112"/>
      <c r="E4078" s="125"/>
      <c r="F4078" s="125"/>
      <c r="G4078" s="125"/>
      <c r="H4078" s="114"/>
      <c r="I4078" s="114"/>
      <c r="J4078" s="112"/>
      <c r="K4078" s="70"/>
      <c r="L4078" s="70"/>
    </row>
    <row r="4079" spans="2:12" s="102" customFormat="1" x14ac:dyDescent="0.2">
      <c r="B4079" s="126"/>
      <c r="C4079" s="126"/>
      <c r="D4079" s="127"/>
      <c r="E4079" s="145"/>
      <c r="F4079" s="145"/>
      <c r="G4079" s="145"/>
      <c r="H4079" s="114"/>
      <c r="I4079" s="146"/>
      <c r="J4079" s="112"/>
      <c r="K4079" s="70"/>
      <c r="L4079" s="70"/>
    </row>
    <row r="4080" spans="2:12" s="102" customFormat="1" x14ac:dyDescent="0.2">
      <c r="B4080" s="70"/>
      <c r="C4080" s="70"/>
      <c r="D4080" s="112"/>
      <c r="E4080" s="125"/>
      <c r="F4080" s="125"/>
      <c r="G4080" s="125"/>
      <c r="H4080" s="114"/>
      <c r="I4080" s="114"/>
      <c r="J4080" s="112"/>
      <c r="K4080" s="70"/>
      <c r="L4080" s="70"/>
    </row>
    <row r="4081" spans="2:12" s="102" customFormat="1" x14ac:dyDescent="0.2">
      <c r="B4081" s="70"/>
      <c r="C4081" s="70"/>
      <c r="D4081" s="112"/>
      <c r="E4081" s="125"/>
      <c r="F4081" s="125"/>
      <c r="G4081" s="125"/>
      <c r="H4081" s="114"/>
      <c r="I4081" s="114"/>
      <c r="J4081" s="112"/>
      <c r="K4081" s="70"/>
      <c r="L4081" s="70"/>
    </row>
    <row r="4082" spans="2:12" s="102" customFormat="1" x14ac:dyDescent="0.2">
      <c r="B4082" s="70"/>
      <c r="C4082" s="70"/>
      <c r="D4082" s="112"/>
      <c r="E4082" s="125"/>
      <c r="F4082" s="125"/>
      <c r="G4082" s="125"/>
      <c r="H4082" s="114"/>
      <c r="I4082" s="114"/>
      <c r="J4082" s="112"/>
      <c r="K4082" s="70"/>
      <c r="L4082" s="70"/>
    </row>
    <row r="4083" spans="2:12" s="102" customFormat="1" x14ac:dyDescent="0.2">
      <c r="B4083" s="70"/>
      <c r="C4083" s="70"/>
      <c r="D4083" s="123"/>
      <c r="E4083" s="124"/>
      <c r="F4083" s="125"/>
      <c r="G4083" s="125"/>
      <c r="H4083" s="114"/>
      <c r="I4083" s="114"/>
      <c r="J4083" s="112"/>
      <c r="K4083" s="70"/>
      <c r="L4083" s="70"/>
    </row>
    <row r="4084" spans="2:12" s="102" customFormat="1" x14ac:dyDescent="0.2">
      <c r="B4084" s="70"/>
      <c r="C4084" s="70"/>
      <c r="D4084" s="123"/>
      <c r="E4084" s="124"/>
      <c r="F4084" s="125"/>
      <c r="G4084" s="125"/>
      <c r="H4084" s="114"/>
      <c r="I4084" s="114"/>
      <c r="J4084" s="112"/>
      <c r="K4084" s="70"/>
      <c r="L4084" s="70"/>
    </row>
    <row r="4085" spans="2:12" s="102" customFormat="1" x14ac:dyDescent="0.2">
      <c r="B4085" s="70"/>
      <c r="C4085" s="70"/>
      <c r="D4085" s="123"/>
      <c r="E4085" s="124"/>
      <c r="F4085" s="125"/>
      <c r="G4085" s="125"/>
      <c r="H4085" s="114"/>
      <c r="I4085" s="114"/>
      <c r="J4085" s="134"/>
      <c r="K4085" s="70"/>
      <c r="L4085" s="70"/>
    </row>
    <row r="4086" spans="2:12" s="102" customFormat="1" x14ac:dyDescent="0.2">
      <c r="B4086" s="126"/>
      <c r="C4086" s="126"/>
      <c r="D4086" s="127"/>
      <c r="E4086" s="145"/>
      <c r="F4086" s="145"/>
      <c r="G4086" s="145"/>
      <c r="H4086" s="120"/>
      <c r="I4086" s="146"/>
      <c r="J4086" s="112"/>
      <c r="K4086" s="70"/>
      <c r="L4086" s="70"/>
    </row>
    <row r="4087" spans="2:12" s="102" customFormat="1" x14ac:dyDescent="0.2">
      <c r="B4087" s="70"/>
      <c r="C4087" s="70"/>
      <c r="D4087" s="127"/>
      <c r="E4087" s="124"/>
      <c r="F4087" s="125"/>
      <c r="G4087" s="125"/>
      <c r="H4087" s="114"/>
      <c r="I4087" s="114"/>
      <c r="J4087" s="130"/>
      <c r="K4087" s="70"/>
      <c r="L4087" s="70"/>
    </row>
    <row r="4088" spans="2:12" s="102" customFormat="1" x14ac:dyDescent="0.2">
      <c r="B4088" s="126"/>
      <c r="C4088" s="126"/>
      <c r="D4088" s="127"/>
      <c r="E4088" s="145"/>
      <c r="F4088" s="145"/>
      <c r="G4088" s="145"/>
      <c r="H4088" s="114"/>
      <c r="I4088" s="146"/>
      <c r="J4088" s="112"/>
      <c r="K4088" s="70"/>
      <c r="L4088" s="70"/>
    </row>
    <row r="4089" spans="2:12" s="102" customFormat="1" x14ac:dyDescent="0.2">
      <c r="B4089" s="70"/>
      <c r="C4089" s="70"/>
      <c r="D4089" s="112"/>
      <c r="E4089" s="125"/>
      <c r="F4089" s="125"/>
      <c r="G4089" s="125"/>
      <c r="H4089" s="114"/>
      <c r="I4089" s="114"/>
      <c r="J4089" s="112"/>
      <c r="K4089" s="70"/>
      <c r="L4089" s="70"/>
    </row>
    <row r="4090" spans="2:12" s="102" customFormat="1" x14ac:dyDescent="0.2">
      <c r="B4090" s="70"/>
      <c r="C4090" s="70"/>
      <c r="D4090" s="112"/>
      <c r="E4090" s="125"/>
      <c r="F4090" s="125"/>
      <c r="G4090" s="125"/>
      <c r="H4090" s="114"/>
      <c r="I4090" s="114"/>
      <c r="J4090" s="112"/>
      <c r="K4090" s="70"/>
      <c r="L4090" s="70"/>
    </row>
    <row r="4091" spans="2:12" s="102" customFormat="1" x14ac:dyDescent="0.2">
      <c r="B4091" s="142"/>
      <c r="C4091" s="142"/>
      <c r="D4091" s="112"/>
      <c r="E4091" s="125"/>
      <c r="F4091" s="125"/>
      <c r="G4091" s="125"/>
      <c r="H4091" s="114"/>
      <c r="I4091" s="114"/>
      <c r="J4091" s="112"/>
      <c r="K4091" s="70"/>
      <c r="L4091" s="70"/>
    </row>
    <row r="4092" spans="2:12" s="102" customFormat="1" x14ac:dyDescent="0.2">
      <c r="B4092" s="142"/>
      <c r="C4092" s="142"/>
      <c r="D4092" s="112"/>
      <c r="E4092" s="125"/>
      <c r="F4092" s="125"/>
      <c r="G4092" s="125"/>
      <c r="H4092" s="114"/>
      <c r="I4092" s="114"/>
      <c r="J4092" s="112"/>
      <c r="K4092" s="70"/>
      <c r="L4092" s="70"/>
    </row>
    <row r="4093" spans="2:12" s="102" customFormat="1" x14ac:dyDescent="0.2">
      <c r="B4093" s="70"/>
      <c r="C4093" s="70"/>
      <c r="D4093" s="112"/>
      <c r="E4093" s="125"/>
      <c r="F4093" s="125"/>
      <c r="G4093" s="125"/>
      <c r="H4093" s="114"/>
      <c r="I4093" s="114"/>
      <c r="J4093" s="115"/>
      <c r="K4093" s="70"/>
      <c r="L4093" s="70"/>
    </row>
    <row r="4094" spans="2:12" s="102" customFormat="1" x14ac:dyDescent="0.2">
      <c r="B4094" s="129"/>
      <c r="C4094" s="129"/>
      <c r="D4094" s="112"/>
      <c r="E4094" s="125"/>
      <c r="F4094" s="125"/>
      <c r="G4094" s="125"/>
      <c r="H4094" s="114"/>
      <c r="I4094" s="114"/>
      <c r="J4094" s="134"/>
      <c r="K4094" s="70"/>
      <c r="L4094" s="70"/>
    </row>
    <row r="4095" spans="2:12" s="102" customFormat="1" x14ac:dyDescent="0.2">
      <c r="B4095" s="129"/>
      <c r="C4095" s="129"/>
      <c r="D4095" s="112"/>
      <c r="E4095" s="125"/>
      <c r="F4095" s="125"/>
      <c r="G4095" s="125"/>
      <c r="H4095" s="114"/>
      <c r="I4095" s="114"/>
      <c r="J4095" s="134"/>
      <c r="K4095" s="70"/>
      <c r="L4095" s="70"/>
    </row>
    <row r="4096" spans="2:12" s="102" customFormat="1" x14ac:dyDescent="0.2">
      <c r="B4096" s="126"/>
      <c r="C4096" s="126"/>
      <c r="D4096" s="127"/>
      <c r="E4096" s="145"/>
      <c r="F4096" s="145"/>
      <c r="G4096" s="145"/>
      <c r="H4096" s="114"/>
      <c r="I4096" s="146"/>
      <c r="J4096" s="112"/>
      <c r="K4096" s="70"/>
      <c r="L4096" s="70"/>
    </row>
    <row r="4097" spans="2:12" s="102" customFormat="1" x14ac:dyDescent="0.2">
      <c r="B4097" s="70"/>
      <c r="C4097" s="70"/>
      <c r="D4097" s="112"/>
      <c r="E4097" s="125"/>
      <c r="F4097" s="125"/>
      <c r="G4097" s="125"/>
      <c r="H4097" s="114"/>
      <c r="I4097" s="114"/>
      <c r="J4097" s="112"/>
      <c r="K4097" s="70"/>
      <c r="L4097" s="70"/>
    </row>
    <row r="4098" spans="2:12" s="102" customFormat="1" x14ac:dyDescent="0.2">
      <c r="B4098" s="129"/>
      <c r="C4098" s="129"/>
      <c r="D4098" s="112"/>
      <c r="E4098" s="125"/>
      <c r="F4098" s="125"/>
      <c r="G4098" s="125"/>
      <c r="H4098" s="114"/>
      <c r="I4098" s="114"/>
      <c r="J4098" s="112"/>
      <c r="K4098" s="70"/>
      <c r="L4098" s="70"/>
    </row>
    <row r="4099" spans="2:12" s="102" customFormat="1" x14ac:dyDescent="0.2">
      <c r="B4099" s="126"/>
      <c r="C4099" s="126"/>
      <c r="D4099" s="127"/>
      <c r="E4099" s="145"/>
      <c r="F4099" s="145"/>
      <c r="G4099" s="145"/>
      <c r="H4099" s="114"/>
      <c r="I4099" s="146"/>
      <c r="J4099" s="112"/>
      <c r="K4099" s="70"/>
      <c r="L4099" s="70"/>
    </row>
    <row r="4100" spans="2:12" s="102" customFormat="1" x14ac:dyDescent="0.2">
      <c r="B4100" s="70"/>
      <c r="C4100" s="70"/>
      <c r="D4100" s="123"/>
      <c r="E4100" s="124"/>
      <c r="F4100" s="125"/>
      <c r="G4100" s="125"/>
      <c r="H4100" s="114"/>
      <c r="I4100" s="114"/>
      <c r="J4100" s="112"/>
      <c r="K4100" s="70"/>
      <c r="L4100" s="70"/>
    </row>
    <row r="4101" spans="2:12" s="102" customFormat="1" x14ac:dyDescent="0.2">
      <c r="B4101" s="126"/>
      <c r="C4101" s="126"/>
      <c r="D4101" s="127"/>
      <c r="E4101" s="145"/>
      <c r="F4101" s="145"/>
      <c r="G4101" s="145"/>
      <c r="H4101" s="114"/>
      <c r="I4101" s="146"/>
      <c r="J4101" s="112"/>
      <c r="K4101" s="70"/>
      <c r="L4101" s="70"/>
    </row>
    <row r="4102" spans="2:12" s="102" customFormat="1" x14ac:dyDescent="0.2">
      <c r="B4102" s="142"/>
      <c r="C4102" s="142"/>
      <c r="D4102" s="112"/>
      <c r="E4102" s="125"/>
      <c r="F4102" s="125"/>
      <c r="G4102" s="125"/>
      <c r="H4102" s="114"/>
      <c r="I4102" s="114"/>
      <c r="J4102" s="112"/>
      <c r="K4102" s="70"/>
      <c r="L4102" s="70"/>
    </row>
    <row r="4103" spans="2:12" s="102" customFormat="1" x14ac:dyDescent="0.2">
      <c r="B4103" s="70"/>
      <c r="C4103" s="70"/>
      <c r="D4103" s="123"/>
      <c r="E4103" s="124"/>
      <c r="F4103" s="125"/>
      <c r="G4103" s="125"/>
      <c r="H4103" s="114"/>
      <c r="I4103" s="114"/>
      <c r="J4103" s="112"/>
      <c r="K4103" s="70"/>
      <c r="L4103" s="70"/>
    </row>
    <row r="4104" spans="2:12" s="102" customFormat="1" x14ac:dyDescent="0.2">
      <c r="B4104" s="133"/>
      <c r="C4104" s="133"/>
      <c r="D4104" s="123"/>
      <c r="E4104" s="124"/>
      <c r="F4104" s="125"/>
      <c r="G4104" s="125"/>
      <c r="H4104" s="114"/>
      <c r="I4104" s="114"/>
      <c r="J4104" s="112"/>
      <c r="K4104" s="70"/>
      <c r="L4104" s="70"/>
    </row>
    <row r="4105" spans="2:12" s="102" customFormat="1" x14ac:dyDescent="0.2">
      <c r="B4105" s="70"/>
      <c r="C4105" s="70"/>
      <c r="D4105" s="123"/>
      <c r="E4105" s="124"/>
      <c r="F4105" s="125"/>
      <c r="G4105" s="125"/>
      <c r="H4105" s="114"/>
      <c r="I4105" s="114"/>
      <c r="J4105" s="112"/>
      <c r="K4105" s="70"/>
      <c r="L4105" s="70"/>
    </row>
    <row r="4106" spans="2:12" s="102" customFormat="1" x14ac:dyDescent="0.2">
      <c r="B4106" s="126"/>
      <c r="C4106" s="126"/>
      <c r="D4106" s="127"/>
      <c r="E4106" s="145"/>
      <c r="F4106" s="145"/>
      <c r="G4106" s="145"/>
      <c r="H4106" s="114"/>
      <c r="I4106" s="146"/>
      <c r="J4106" s="112"/>
      <c r="K4106" s="70"/>
      <c r="L4106" s="70"/>
    </row>
    <row r="4107" spans="2:12" s="102" customFormat="1" x14ac:dyDescent="0.2">
      <c r="B4107" s="126"/>
      <c r="C4107" s="126"/>
      <c r="D4107" s="127"/>
      <c r="E4107" s="145"/>
      <c r="F4107" s="145"/>
      <c r="G4107" s="145"/>
      <c r="H4107" s="114"/>
      <c r="I4107" s="146"/>
      <c r="J4107" s="112"/>
      <c r="K4107" s="70"/>
      <c r="L4107" s="70"/>
    </row>
    <row r="4108" spans="2:12" s="102" customFormat="1" x14ac:dyDescent="0.2">
      <c r="B4108" s="70"/>
      <c r="C4108" s="70"/>
      <c r="D4108" s="112"/>
      <c r="E4108" s="125"/>
      <c r="F4108" s="125"/>
      <c r="G4108" s="125"/>
      <c r="H4108" s="114"/>
      <c r="I4108" s="114"/>
      <c r="J4108" s="112"/>
      <c r="K4108" s="70"/>
      <c r="L4108" s="70"/>
    </row>
    <row r="4109" spans="2:12" s="102" customFormat="1" x14ac:dyDescent="0.2">
      <c r="B4109" s="70"/>
      <c r="C4109" s="70"/>
      <c r="D4109" s="112"/>
      <c r="E4109" s="125"/>
      <c r="F4109" s="125"/>
      <c r="G4109" s="125"/>
      <c r="H4109" s="114"/>
      <c r="I4109" s="114"/>
      <c r="J4109" s="112"/>
      <c r="K4109" s="70"/>
      <c r="L4109" s="70"/>
    </row>
    <row r="4110" spans="2:12" s="102" customFormat="1" x14ac:dyDescent="0.2">
      <c r="B4110" s="70"/>
      <c r="C4110" s="70"/>
      <c r="D4110" s="112"/>
      <c r="E4110" s="125"/>
      <c r="F4110" s="125"/>
      <c r="G4110" s="125"/>
      <c r="H4110" s="114"/>
      <c r="I4110" s="114"/>
      <c r="J4110" s="112"/>
      <c r="K4110" s="70"/>
      <c r="L4110" s="70"/>
    </row>
    <row r="4111" spans="2:12" s="102" customFormat="1" x14ac:dyDescent="0.2">
      <c r="B4111" s="142"/>
      <c r="C4111" s="142"/>
      <c r="D4111" s="112"/>
      <c r="E4111" s="125"/>
      <c r="F4111" s="125"/>
      <c r="G4111" s="125"/>
      <c r="H4111" s="114"/>
      <c r="I4111" s="114"/>
      <c r="J4111" s="112"/>
      <c r="K4111" s="70"/>
      <c r="L4111" s="70"/>
    </row>
    <row r="4112" spans="2:12" s="102" customFormat="1" x14ac:dyDescent="0.2">
      <c r="B4112" s="126"/>
      <c r="C4112" s="126"/>
      <c r="D4112" s="127"/>
      <c r="E4112" s="145"/>
      <c r="F4112" s="145"/>
      <c r="G4112" s="145"/>
      <c r="H4112" s="114"/>
      <c r="I4112" s="146"/>
      <c r="J4112" s="112"/>
      <c r="K4112" s="70"/>
      <c r="L4112" s="70"/>
    </row>
    <row r="4113" spans="2:12" s="102" customFormat="1" x14ac:dyDescent="0.2">
      <c r="B4113" s="70"/>
      <c r="C4113" s="70"/>
      <c r="D4113" s="123"/>
      <c r="E4113" s="124"/>
      <c r="F4113" s="125"/>
      <c r="G4113" s="125"/>
      <c r="H4113" s="114"/>
      <c r="I4113" s="114"/>
      <c r="J4113" s="112"/>
      <c r="K4113" s="70"/>
      <c r="L4113" s="70"/>
    </row>
    <row r="4114" spans="2:12" s="102" customFormat="1" x14ac:dyDescent="0.2">
      <c r="B4114" s="129"/>
      <c r="C4114" s="129"/>
      <c r="D4114" s="112"/>
      <c r="E4114" s="125"/>
      <c r="F4114" s="125"/>
      <c r="G4114" s="125"/>
      <c r="H4114" s="114"/>
      <c r="I4114" s="114"/>
      <c r="J4114" s="139"/>
      <c r="K4114" s="70"/>
      <c r="L4114" s="70"/>
    </row>
    <row r="4115" spans="2:12" s="102" customFormat="1" x14ac:dyDescent="0.2">
      <c r="B4115" s="129"/>
      <c r="C4115" s="129"/>
      <c r="D4115" s="112"/>
      <c r="E4115" s="125"/>
      <c r="F4115" s="125"/>
      <c r="G4115" s="125"/>
      <c r="H4115" s="114"/>
      <c r="I4115" s="114"/>
      <c r="J4115" s="139"/>
      <c r="K4115" s="70"/>
      <c r="L4115" s="70"/>
    </row>
    <row r="4116" spans="2:12" s="102" customFormat="1" x14ac:dyDescent="0.2">
      <c r="B4116" s="134"/>
      <c r="C4116" s="134"/>
      <c r="D4116" s="112"/>
      <c r="E4116" s="125"/>
      <c r="F4116" s="125"/>
      <c r="G4116" s="125"/>
      <c r="H4116" s="114"/>
      <c r="I4116" s="114"/>
      <c r="J4116" s="112"/>
      <c r="K4116" s="70"/>
      <c r="L4116" s="70"/>
    </row>
    <row r="4117" spans="2:12" s="102" customFormat="1" x14ac:dyDescent="0.2">
      <c r="B4117" s="70"/>
      <c r="C4117" s="70"/>
      <c r="D4117" s="112"/>
      <c r="E4117" s="125"/>
      <c r="F4117" s="125"/>
      <c r="G4117" s="125"/>
      <c r="H4117" s="114"/>
      <c r="I4117" s="114"/>
      <c r="J4117" s="112"/>
      <c r="K4117" s="70"/>
      <c r="L4117" s="70"/>
    </row>
    <row r="4118" spans="2:12" s="102" customFormat="1" x14ac:dyDescent="0.2">
      <c r="B4118" s="70"/>
      <c r="C4118" s="70"/>
      <c r="D4118" s="112"/>
      <c r="E4118" s="125"/>
      <c r="F4118" s="125"/>
      <c r="G4118" s="125"/>
      <c r="H4118" s="114"/>
      <c r="I4118" s="114"/>
      <c r="J4118" s="112"/>
      <c r="K4118" s="70"/>
      <c r="L4118" s="70"/>
    </row>
    <row r="4119" spans="2:12" s="102" customFormat="1" x14ac:dyDescent="0.2">
      <c r="B4119" s="126"/>
      <c r="C4119" s="126"/>
      <c r="D4119" s="127"/>
      <c r="E4119" s="145"/>
      <c r="F4119" s="145"/>
      <c r="G4119" s="145"/>
      <c r="H4119" s="114"/>
      <c r="I4119" s="146"/>
      <c r="J4119" s="112"/>
      <c r="K4119" s="70"/>
      <c r="L4119" s="70"/>
    </row>
    <row r="4120" spans="2:12" s="102" customFormat="1" x14ac:dyDescent="0.2">
      <c r="B4120" s="70"/>
      <c r="C4120" s="70"/>
      <c r="D4120" s="112"/>
      <c r="E4120" s="125"/>
      <c r="F4120" s="125"/>
      <c r="G4120" s="125"/>
      <c r="H4120" s="114"/>
      <c r="I4120" s="114"/>
      <c r="J4120" s="112"/>
      <c r="K4120" s="70"/>
      <c r="L4120" s="70"/>
    </row>
    <row r="4121" spans="2:12" s="102" customFormat="1" x14ac:dyDescent="0.2">
      <c r="B4121" s="70"/>
      <c r="C4121" s="70"/>
      <c r="D4121" s="112"/>
      <c r="E4121" s="125"/>
      <c r="F4121" s="125"/>
      <c r="G4121" s="125"/>
      <c r="H4121" s="114"/>
      <c r="I4121" s="114"/>
      <c r="J4121" s="112"/>
      <c r="K4121" s="70"/>
      <c r="L4121" s="70"/>
    </row>
    <row r="4122" spans="2:12" s="102" customFormat="1" x14ac:dyDescent="0.2">
      <c r="B4122" s="142"/>
      <c r="C4122" s="142"/>
      <c r="D4122" s="112"/>
      <c r="E4122" s="125"/>
      <c r="F4122" s="125"/>
      <c r="G4122" s="125"/>
      <c r="H4122" s="114"/>
      <c r="I4122" s="114"/>
      <c r="J4122" s="112"/>
      <c r="K4122" s="70"/>
      <c r="L4122" s="70"/>
    </row>
    <row r="4123" spans="2:12" s="102" customFormat="1" x14ac:dyDescent="0.2">
      <c r="B4123" s="70"/>
      <c r="C4123" s="70"/>
      <c r="D4123" s="112"/>
      <c r="E4123" s="125"/>
      <c r="F4123" s="125"/>
      <c r="G4123" s="125"/>
      <c r="H4123" s="114"/>
      <c r="I4123" s="114"/>
      <c r="J4123" s="112"/>
      <c r="K4123" s="70"/>
      <c r="L4123" s="70"/>
    </row>
    <row r="4124" spans="2:12" s="102" customFormat="1" x14ac:dyDescent="0.2">
      <c r="B4124" s="70"/>
      <c r="C4124" s="70"/>
      <c r="D4124" s="112"/>
      <c r="E4124" s="125"/>
      <c r="F4124" s="125"/>
      <c r="G4124" s="125"/>
      <c r="H4124" s="114"/>
      <c r="I4124" s="114"/>
      <c r="J4124" s="112"/>
      <c r="K4124" s="70"/>
      <c r="L4124" s="70"/>
    </row>
    <row r="4125" spans="2:12" s="102" customFormat="1" x14ac:dyDescent="0.2">
      <c r="B4125" s="129"/>
      <c r="C4125" s="129"/>
      <c r="D4125" s="112"/>
      <c r="E4125" s="125"/>
      <c r="F4125" s="125"/>
      <c r="G4125" s="125"/>
      <c r="H4125" s="114"/>
      <c r="I4125" s="114"/>
      <c r="J4125" s="139"/>
      <c r="K4125" s="70"/>
      <c r="L4125" s="70"/>
    </row>
    <row r="4126" spans="2:12" s="102" customFormat="1" x14ac:dyDescent="0.2">
      <c r="B4126" s="126"/>
      <c r="C4126" s="126"/>
      <c r="D4126" s="127"/>
      <c r="E4126" s="145"/>
      <c r="F4126" s="145"/>
      <c r="G4126" s="145"/>
      <c r="H4126" s="114"/>
      <c r="I4126" s="146"/>
      <c r="J4126" s="112"/>
      <c r="K4126" s="70"/>
      <c r="L4126" s="70"/>
    </row>
    <row r="4127" spans="2:12" s="102" customFormat="1" x14ac:dyDescent="0.2">
      <c r="B4127" s="134"/>
      <c r="C4127" s="134"/>
      <c r="D4127" s="112"/>
      <c r="E4127" s="125"/>
      <c r="F4127" s="125"/>
      <c r="G4127" s="125"/>
      <c r="H4127" s="114"/>
      <c r="I4127" s="114"/>
      <c r="J4127" s="112"/>
      <c r="K4127" s="70"/>
      <c r="L4127" s="70"/>
    </row>
    <row r="4128" spans="2:12" s="102" customFormat="1" x14ac:dyDescent="0.2">
      <c r="B4128" s="70"/>
      <c r="C4128" s="70"/>
      <c r="D4128" s="112"/>
      <c r="E4128" s="125"/>
      <c r="F4128" s="125"/>
      <c r="G4128" s="125"/>
      <c r="H4128" s="114"/>
      <c r="I4128" s="114"/>
      <c r="J4128" s="112"/>
      <c r="K4128" s="70"/>
      <c r="L4128" s="70"/>
    </row>
    <row r="4129" spans="2:12" s="102" customFormat="1" x14ac:dyDescent="0.2">
      <c r="B4129" s="70"/>
      <c r="C4129" s="70"/>
      <c r="D4129" s="112"/>
      <c r="E4129" s="125"/>
      <c r="F4129" s="125"/>
      <c r="G4129" s="125"/>
      <c r="H4129" s="114"/>
      <c r="I4129" s="114"/>
      <c r="J4129" s="112"/>
      <c r="K4129" s="70"/>
      <c r="L4129" s="70"/>
    </row>
    <row r="4130" spans="2:12" s="102" customFormat="1" x14ac:dyDescent="0.2">
      <c r="B4130" s="70"/>
      <c r="C4130" s="70"/>
      <c r="D4130" s="127"/>
      <c r="E4130" s="124"/>
      <c r="F4130" s="125"/>
      <c r="G4130" s="125"/>
      <c r="H4130" s="114"/>
      <c r="I4130" s="114"/>
      <c r="J4130" s="112"/>
      <c r="K4130" s="70"/>
      <c r="L4130" s="70"/>
    </row>
    <row r="4131" spans="2:12" s="102" customFormat="1" x14ac:dyDescent="0.2">
      <c r="B4131" s="70"/>
      <c r="C4131" s="70"/>
      <c r="D4131" s="112"/>
      <c r="E4131" s="125"/>
      <c r="F4131" s="125"/>
      <c r="G4131" s="125"/>
      <c r="H4131" s="114"/>
      <c r="I4131" s="114"/>
      <c r="J4131" s="112"/>
      <c r="K4131" s="70"/>
      <c r="L4131" s="70"/>
    </row>
    <row r="4132" spans="2:12" s="102" customFormat="1" x14ac:dyDescent="0.2">
      <c r="B4132" s="70"/>
      <c r="C4132" s="70"/>
      <c r="D4132" s="112"/>
      <c r="E4132" s="125"/>
      <c r="F4132" s="125"/>
      <c r="G4132" s="125"/>
      <c r="H4132" s="114"/>
      <c r="I4132" s="114"/>
      <c r="J4132" s="112"/>
      <c r="K4132" s="70"/>
      <c r="L4132" s="70"/>
    </row>
    <row r="4133" spans="2:12" s="102" customFormat="1" x14ac:dyDescent="0.2">
      <c r="B4133" s="126"/>
      <c r="C4133" s="126"/>
      <c r="D4133" s="127"/>
      <c r="E4133" s="145"/>
      <c r="F4133" s="145"/>
      <c r="G4133" s="145"/>
      <c r="H4133" s="114"/>
      <c r="I4133" s="146"/>
      <c r="J4133" s="112"/>
      <c r="K4133" s="70"/>
      <c r="L4133" s="70"/>
    </row>
    <row r="4134" spans="2:12" s="102" customFormat="1" x14ac:dyDescent="0.2">
      <c r="B4134" s="70"/>
      <c r="C4134" s="70"/>
      <c r="D4134" s="112"/>
      <c r="E4134" s="125"/>
      <c r="F4134" s="125"/>
      <c r="G4134" s="125"/>
      <c r="H4134" s="114"/>
      <c r="I4134" s="114"/>
      <c r="K4134" s="70"/>
      <c r="L4134" s="70"/>
    </row>
    <row r="4135" spans="2:12" s="102" customFormat="1" x14ac:dyDescent="0.2">
      <c r="B4135" s="70"/>
      <c r="C4135" s="70"/>
      <c r="D4135" s="112"/>
      <c r="E4135" s="125"/>
      <c r="F4135" s="125"/>
      <c r="G4135" s="125"/>
      <c r="H4135" s="114"/>
      <c r="I4135" s="114"/>
      <c r="J4135" s="115"/>
      <c r="K4135" s="70"/>
      <c r="L4135" s="70"/>
    </row>
    <row r="4136" spans="2:12" s="102" customFormat="1" x14ac:dyDescent="0.2">
      <c r="B4136" s="126"/>
      <c r="C4136" s="126"/>
      <c r="D4136" s="127"/>
      <c r="E4136" s="145"/>
      <c r="F4136" s="145"/>
      <c r="G4136" s="145"/>
      <c r="H4136" s="114"/>
      <c r="I4136" s="146"/>
      <c r="J4136" s="112"/>
      <c r="K4136" s="70"/>
      <c r="L4136" s="70"/>
    </row>
    <row r="4137" spans="2:12" s="102" customFormat="1" x14ac:dyDescent="0.2">
      <c r="B4137" s="126"/>
      <c r="C4137" s="126"/>
      <c r="D4137" s="127"/>
      <c r="E4137" s="145"/>
      <c r="F4137" s="145"/>
      <c r="G4137" s="145"/>
      <c r="H4137" s="120"/>
      <c r="I4137" s="146"/>
      <c r="J4137" s="112"/>
      <c r="K4137" s="70"/>
      <c r="L4137" s="70"/>
    </row>
    <row r="4138" spans="2:12" s="102" customFormat="1" x14ac:dyDescent="0.2">
      <c r="B4138" s="70"/>
      <c r="C4138" s="70"/>
      <c r="D4138" s="123"/>
      <c r="E4138" s="124"/>
      <c r="F4138" s="125"/>
      <c r="G4138" s="125"/>
      <c r="H4138" s="114"/>
      <c r="I4138" s="114"/>
      <c r="J4138" s="112"/>
      <c r="K4138" s="70"/>
      <c r="L4138" s="70"/>
    </row>
    <row r="4139" spans="2:12" s="102" customFormat="1" x14ac:dyDescent="0.2">
      <c r="B4139" s="70"/>
      <c r="C4139" s="70"/>
      <c r="D4139" s="123"/>
      <c r="E4139" s="124"/>
      <c r="F4139" s="125"/>
      <c r="G4139" s="125"/>
      <c r="H4139" s="114"/>
      <c r="I4139" s="114"/>
      <c r="J4139" s="139"/>
      <c r="K4139" s="70"/>
      <c r="L4139" s="70"/>
    </row>
    <row r="4140" spans="2:12" s="102" customFormat="1" x14ac:dyDescent="0.2">
      <c r="B4140" s="70"/>
      <c r="C4140" s="70"/>
      <c r="D4140" s="123"/>
      <c r="E4140" s="124"/>
      <c r="F4140" s="125"/>
      <c r="G4140" s="125"/>
      <c r="H4140" s="114"/>
      <c r="I4140" s="114"/>
      <c r="J4140" s="139"/>
      <c r="K4140" s="70"/>
      <c r="L4140" s="70"/>
    </row>
    <row r="4141" spans="2:12" s="102" customFormat="1" x14ac:dyDescent="0.2">
      <c r="B4141" s="70"/>
      <c r="C4141" s="70"/>
      <c r="D4141" s="123"/>
      <c r="E4141" s="124"/>
      <c r="F4141" s="125"/>
      <c r="G4141" s="125"/>
      <c r="H4141" s="114"/>
      <c r="I4141" s="114"/>
      <c r="J4141" s="139"/>
      <c r="K4141" s="70"/>
      <c r="L4141" s="70"/>
    </row>
    <row r="4142" spans="2:12" s="102" customFormat="1" x14ac:dyDescent="0.2">
      <c r="B4142" s="70"/>
      <c r="C4142" s="70"/>
      <c r="D4142" s="123"/>
      <c r="E4142" s="124"/>
      <c r="F4142" s="125"/>
      <c r="G4142" s="125"/>
      <c r="H4142" s="114"/>
      <c r="I4142" s="114"/>
      <c r="J4142" s="139"/>
      <c r="K4142" s="70"/>
      <c r="L4142" s="70"/>
    </row>
    <row r="4143" spans="2:12" s="102" customFormat="1" x14ac:dyDescent="0.2">
      <c r="B4143" s="70"/>
      <c r="C4143" s="70"/>
      <c r="D4143" s="123"/>
      <c r="E4143" s="124"/>
      <c r="F4143" s="125"/>
      <c r="G4143" s="125"/>
      <c r="H4143" s="114"/>
      <c r="I4143" s="114"/>
      <c r="J4143" s="112"/>
      <c r="K4143" s="70"/>
      <c r="L4143" s="70"/>
    </row>
    <row r="4144" spans="2:12" s="102" customFormat="1" x14ac:dyDescent="0.2">
      <c r="B4144" s="70"/>
      <c r="C4144" s="70"/>
      <c r="D4144" s="123"/>
      <c r="E4144" s="124"/>
      <c r="F4144" s="125"/>
      <c r="G4144" s="125"/>
      <c r="H4144" s="114"/>
      <c r="I4144" s="114"/>
      <c r="J4144" s="112"/>
      <c r="K4144" s="70"/>
      <c r="L4144" s="70"/>
    </row>
    <row r="4145" spans="2:12" s="102" customFormat="1" x14ac:dyDescent="0.2">
      <c r="B4145" s="126"/>
      <c r="C4145" s="126"/>
      <c r="D4145" s="127"/>
      <c r="E4145" s="145"/>
      <c r="F4145" s="145"/>
      <c r="G4145" s="145"/>
      <c r="H4145" s="114"/>
      <c r="I4145" s="146"/>
      <c r="J4145" s="112"/>
      <c r="K4145" s="70"/>
      <c r="L4145" s="70"/>
    </row>
    <row r="4146" spans="2:12" s="102" customFormat="1" x14ac:dyDescent="0.2">
      <c r="B4146" s="70"/>
      <c r="C4146" s="70"/>
      <c r="D4146" s="112"/>
      <c r="E4146" s="125"/>
      <c r="F4146" s="125"/>
      <c r="G4146" s="125"/>
      <c r="H4146" s="114"/>
      <c r="I4146" s="114"/>
      <c r="J4146" s="112"/>
      <c r="K4146" s="70"/>
      <c r="L4146" s="70"/>
    </row>
    <row r="4147" spans="2:12" s="102" customFormat="1" x14ac:dyDescent="0.2">
      <c r="B4147" s="70"/>
      <c r="C4147" s="70"/>
      <c r="D4147" s="112"/>
      <c r="E4147" s="125"/>
      <c r="F4147" s="125"/>
      <c r="G4147" s="125"/>
      <c r="H4147" s="114"/>
      <c r="I4147" s="114"/>
      <c r="J4147" s="112"/>
      <c r="K4147" s="70"/>
      <c r="L4147" s="70"/>
    </row>
    <row r="4148" spans="2:12" s="102" customFormat="1" x14ac:dyDescent="0.2">
      <c r="B4148" s="70"/>
      <c r="C4148" s="70"/>
      <c r="D4148" s="123"/>
      <c r="E4148" s="124"/>
      <c r="F4148" s="125"/>
      <c r="G4148" s="125"/>
      <c r="H4148" s="114"/>
      <c r="I4148" s="114"/>
      <c r="J4148" s="112"/>
      <c r="K4148" s="70"/>
      <c r="L4148" s="70"/>
    </row>
    <row r="4149" spans="2:12" s="102" customFormat="1" x14ac:dyDescent="0.2">
      <c r="B4149" s="70"/>
      <c r="C4149" s="70"/>
      <c r="D4149" s="112"/>
      <c r="E4149" s="125"/>
      <c r="F4149" s="125"/>
      <c r="G4149" s="125"/>
      <c r="H4149" s="114"/>
      <c r="I4149" s="114"/>
      <c r="K4149" s="70"/>
      <c r="L4149" s="70"/>
    </row>
    <row r="4150" spans="2:12" s="102" customFormat="1" x14ac:dyDescent="0.2">
      <c r="B4150" s="70"/>
      <c r="C4150" s="70"/>
      <c r="D4150" s="112"/>
      <c r="E4150" s="125"/>
      <c r="F4150" s="125"/>
      <c r="G4150" s="125"/>
      <c r="H4150" s="114"/>
      <c r="I4150" s="114"/>
      <c r="J4150" s="115"/>
      <c r="K4150" s="70"/>
      <c r="L4150" s="70"/>
    </row>
    <row r="4151" spans="2:12" s="102" customFormat="1" x14ac:dyDescent="0.2">
      <c r="B4151" s="126"/>
      <c r="C4151" s="126"/>
      <c r="D4151" s="127"/>
      <c r="E4151" s="145"/>
      <c r="F4151" s="145"/>
      <c r="G4151" s="145"/>
      <c r="H4151" s="120"/>
      <c r="I4151" s="146"/>
      <c r="J4151" s="112"/>
      <c r="K4151" s="70"/>
      <c r="L4151" s="70"/>
    </row>
    <row r="4152" spans="2:12" s="102" customFormat="1" x14ac:dyDescent="0.2">
      <c r="B4152" s="70"/>
      <c r="C4152" s="70"/>
      <c r="D4152" s="112"/>
      <c r="E4152" s="125"/>
      <c r="F4152" s="125"/>
      <c r="G4152" s="125"/>
      <c r="H4152" s="114"/>
      <c r="I4152" s="114"/>
      <c r="J4152" s="112"/>
      <c r="K4152" s="70"/>
      <c r="L4152" s="70"/>
    </row>
    <row r="4153" spans="2:12" s="102" customFormat="1" x14ac:dyDescent="0.2">
      <c r="B4153" s="126"/>
      <c r="C4153" s="126"/>
      <c r="D4153" s="127"/>
      <c r="E4153" s="145"/>
      <c r="F4153" s="145"/>
      <c r="G4153" s="145"/>
      <c r="H4153" s="120"/>
      <c r="I4153" s="146"/>
      <c r="J4153" s="112"/>
      <c r="K4153" s="70"/>
      <c r="L4153" s="70"/>
    </row>
    <row r="4154" spans="2:12" s="102" customFormat="1" x14ac:dyDescent="0.2">
      <c r="B4154" s="70"/>
      <c r="C4154" s="70"/>
      <c r="D4154" s="123"/>
      <c r="E4154" s="124"/>
      <c r="F4154" s="125"/>
      <c r="G4154" s="125"/>
      <c r="H4154" s="114"/>
      <c r="I4154" s="114"/>
      <c r="J4154" s="112"/>
      <c r="K4154" s="70"/>
      <c r="L4154" s="70"/>
    </row>
    <row r="4155" spans="2:12" s="102" customFormat="1" x14ac:dyDescent="0.2">
      <c r="B4155" s="70"/>
      <c r="C4155" s="70"/>
      <c r="D4155" s="123"/>
      <c r="E4155" s="124"/>
      <c r="F4155" s="125"/>
      <c r="G4155" s="125"/>
      <c r="H4155" s="114"/>
      <c r="I4155" s="114"/>
      <c r="J4155" s="134"/>
      <c r="K4155" s="70"/>
      <c r="L4155" s="70"/>
    </row>
    <row r="4156" spans="2:12" s="102" customFormat="1" x14ac:dyDescent="0.2">
      <c r="B4156" s="70"/>
      <c r="C4156" s="70"/>
      <c r="D4156" s="123"/>
      <c r="E4156" s="124"/>
      <c r="F4156" s="125"/>
      <c r="G4156" s="125"/>
      <c r="H4156" s="114"/>
      <c r="I4156" s="114"/>
      <c r="J4156" s="112"/>
      <c r="K4156" s="70"/>
      <c r="L4156" s="70"/>
    </row>
    <row r="4157" spans="2:12" s="102" customFormat="1" x14ac:dyDescent="0.2">
      <c r="B4157" s="126"/>
      <c r="C4157" s="126"/>
      <c r="D4157" s="127"/>
      <c r="E4157" s="145"/>
      <c r="F4157" s="145"/>
      <c r="G4157" s="145"/>
      <c r="H4157" s="114"/>
      <c r="I4157" s="146"/>
      <c r="J4157" s="112"/>
      <c r="K4157" s="70"/>
      <c r="L4157" s="70"/>
    </row>
    <row r="4158" spans="2:12" s="102" customFormat="1" x14ac:dyDescent="0.2">
      <c r="B4158" s="70"/>
      <c r="C4158" s="70"/>
      <c r="D4158" s="112"/>
      <c r="E4158" s="125"/>
      <c r="F4158" s="125"/>
      <c r="G4158" s="125"/>
      <c r="H4158" s="114"/>
      <c r="I4158" s="114"/>
      <c r="J4158" s="112"/>
      <c r="K4158" s="70"/>
      <c r="L4158" s="70"/>
    </row>
    <row r="4159" spans="2:12" s="102" customFormat="1" x14ac:dyDescent="0.2">
      <c r="B4159" s="70"/>
      <c r="C4159" s="70"/>
      <c r="D4159" s="123"/>
      <c r="E4159" s="124"/>
      <c r="F4159" s="125"/>
      <c r="G4159" s="125"/>
      <c r="H4159" s="114"/>
      <c r="I4159" s="114"/>
      <c r="J4159" s="112"/>
      <c r="K4159" s="70"/>
      <c r="L4159" s="70"/>
    </row>
    <row r="4160" spans="2:12" s="102" customFormat="1" x14ac:dyDescent="0.2">
      <c r="B4160" s="70"/>
      <c r="C4160" s="70"/>
      <c r="D4160" s="112"/>
      <c r="E4160" s="125"/>
      <c r="F4160" s="125"/>
      <c r="G4160" s="125"/>
      <c r="H4160" s="114"/>
      <c r="I4160" s="114"/>
      <c r="J4160" s="112"/>
      <c r="K4160" s="70"/>
      <c r="L4160" s="70"/>
    </row>
    <row r="4161" spans="2:12" s="102" customFormat="1" x14ac:dyDescent="0.2">
      <c r="B4161" s="70"/>
      <c r="C4161" s="70"/>
      <c r="D4161" s="112"/>
      <c r="E4161" s="125"/>
      <c r="F4161" s="125"/>
      <c r="G4161" s="125"/>
      <c r="H4161" s="114"/>
      <c r="I4161" s="114"/>
      <c r="J4161" s="115"/>
      <c r="K4161" s="70"/>
      <c r="L4161" s="70"/>
    </row>
    <row r="4162" spans="2:12" s="102" customFormat="1" x14ac:dyDescent="0.2">
      <c r="B4162" s="142"/>
      <c r="C4162" s="142"/>
      <c r="D4162" s="112"/>
      <c r="E4162" s="125"/>
      <c r="F4162" s="125"/>
      <c r="G4162" s="125"/>
      <c r="H4162" s="114"/>
      <c r="I4162" s="114"/>
      <c r="J4162" s="112"/>
      <c r="K4162" s="70"/>
      <c r="L4162" s="70"/>
    </row>
    <row r="4163" spans="2:12" s="102" customFormat="1" x14ac:dyDescent="0.2">
      <c r="B4163" s="70"/>
      <c r="C4163" s="70"/>
      <c r="D4163" s="112"/>
      <c r="E4163" s="125"/>
      <c r="F4163" s="125"/>
      <c r="G4163" s="125"/>
      <c r="H4163" s="114"/>
      <c r="I4163" s="114"/>
      <c r="J4163" s="112"/>
      <c r="K4163" s="70"/>
      <c r="L4163" s="70"/>
    </row>
    <row r="4164" spans="2:12" s="102" customFormat="1" x14ac:dyDescent="0.2">
      <c r="B4164" s="70"/>
      <c r="C4164" s="70"/>
      <c r="D4164" s="112"/>
      <c r="E4164" s="125"/>
      <c r="F4164" s="125"/>
      <c r="G4164" s="125"/>
      <c r="H4164" s="114"/>
      <c r="I4164" s="114"/>
      <c r="J4164" s="112"/>
      <c r="K4164" s="70"/>
      <c r="L4164" s="70"/>
    </row>
    <row r="4165" spans="2:12" s="102" customFormat="1" x14ac:dyDescent="0.2">
      <c r="B4165" s="70"/>
      <c r="C4165" s="70"/>
      <c r="D4165" s="112"/>
      <c r="E4165" s="125"/>
      <c r="F4165" s="125"/>
      <c r="G4165" s="125"/>
      <c r="H4165" s="114"/>
      <c r="I4165" s="114"/>
      <c r="J4165" s="139"/>
      <c r="K4165" s="70"/>
      <c r="L4165" s="70"/>
    </row>
    <row r="4166" spans="2:12" s="102" customFormat="1" x14ac:dyDescent="0.2">
      <c r="B4166" s="70"/>
      <c r="C4166" s="70"/>
      <c r="D4166" s="112"/>
      <c r="E4166" s="125"/>
      <c r="F4166" s="125"/>
      <c r="G4166" s="125"/>
      <c r="H4166" s="114"/>
      <c r="I4166" s="114"/>
      <c r="J4166" s="112"/>
      <c r="K4166" s="70"/>
      <c r="L4166" s="70"/>
    </row>
    <row r="4167" spans="2:12" s="102" customFormat="1" x14ac:dyDescent="0.2">
      <c r="B4167" s="70"/>
      <c r="C4167" s="70"/>
      <c r="D4167" s="112"/>
      <c r="E4167" s="125"/>
      <c r="F4167" s="125"/>
      <c r="G4167" s="125"/>
      <c r="H4167" s="114"/>
      <c r="I4167" s="114"/>
      <c r="J4167" s="112"/>
      <c r="K4167" s="70"/>
      <c r="L4167" s="70"/>
    </row>
    <row r="4168" spans="2:12" s="102" customFormat="1" x14ac:dyDescent="0.2">
      <c r="B4168" s="70"/>
      <c r="C4168" s="70"/>
      <c r="D4168" s="112"/>
      <c r="E4168" s="125"/>
      <c r="F4168" s="125"/>
      <c r="G4168" s="125"/>
      <c r="H4168" s="114"/>
      <c r="I4168" s="114"/>
      <c r="J4168" s="112"/>
      <c r="K4168" s="70"/>
      <c r="L4168" s="70"/>
    </row>
    <row r="4169" spans="2:12" s="102" customFormat="1" x14ac:dyDescent="0.2">
      <c r="B4169" s="126"/>
      <c r="C4169" s="126"/>
      <c r="D4169" s="127"/>
      <c r="E4169" s="145"/>
      <c r="F4169" s="145"/>
      <c r="G4169" s="145"/>
      <c r="H4169" s="114"/>
      <c r="I4169" s="146"/>
      <c r="J4169" s="112"/>
      <c r="K4169" s="70"/>
      <c r="L4169" s="70"/>
    </row>
    <row r="4170" spans="2:12" s="102" customFormat="1" x14ac:dyDescent="0.2">
      <c r="B4170" s="70"/>
      <c r="C4170" s="70"/>
      <c r="D4170" s="112"/>
      <c r="E4170" s="125"/>
      <c r="F4170" s="125"/>
      <c r="G4170" s="125"/>
      <c r="H4170" s="114"/>
      <c r="I4170" s="114"/>
      <c r="K4170" s="70"/>
      <c r="L4170" s="70"/>
    </row>
    <row r="4171" spans="2:12" s="102" customFormat="1" x14ac:dyDescent="0.2">
      <c r="B4171" s="70"/>
      <c r="C4171" s="70"/>
      <c r="D4171" s="112"/>
      <c r="E4171" s="125"/>
      <c r="F4171" s="125"/>
      <c r="G4171" s="125"/>
      <c r="H4171" s="114"/>
      <c r="I4171" s="114"/>
      <c r="J4171" s="112"/>
      <c r="K4171" s="70"/>
      <c r="L4171" s="70"/>
    </row>
    <row r="4172" spans="2:12" s="102" customFormat="1" x14ac:dyDescent="0.2">
      <c r="B4172" s="70"/>
      <c r="C4172" s="70"/>
      <c r="D4172" s="123"/>
      <c r="E4172" s="124"/>
      <c r="F4172" s="125"/>
      <c r="G4172" s="125"/>
      <c r="H4172" s="114"/>
      <c r="I4172" s="114"/>
      <c r="J4172" s="112"/>
      <c r="K4172" s="70"/>
      <c r="L4172" s="70"/>
    </row>
    <row r="4173" spans="2:12" s="102" customFormat="1" x14ac:dyDescent="0.2">
      <c r="B4173" s="70"/>
      <c r="C4173" s="70"/>
      <c r="D4173" s="123"/>
      <c r="E4173" s="124"/>
      <c r="F4173" s="125"/>
      <c r="G4173" s="125"/>
      <c r="H4173" s="114"/>
      <c r="I4173" s="114"/>
      <c r="J4173" s="112"/>
      <c r="K4173" s="70"/>
      <c r="L4173" s="70"/>
    </row>
    <row r="4174" spans="2:12" s="102" customFormat="1" x14ac:dyDescent="0.2">
      <c r="B4174" s="126"/>
      <c r="C4174" s="126"/>
      <c r="D4174" s="127"/>
      <c r="E4174" s="145"/>
      <c r="F4174" s="145"/>
      <c r="G4174" s="145"/>
      <c r="H4174" s="114"/>
      <c r="I4174" s="146"/>
      <c r="J4174" s="112"/>
      <c r="K4174" s="70"/>
      <c r="L4174" s="70"/>
    </row>
    <row r="4175" spans="2:12" s="102" customFormat="1" x14ac:dyDescent="0.2">
      <c r="B4175" s="126"/>
      <c r="C4175" s="126"/>
      <c r="D4175" s="127"/>
      <c r="E4175" s="145"/>
      <c r="F4175" s="145"/>
      <c r="G4175" s="145"/>
      <c r="H4175" s="114"/>
      <c r="I4175" s="146"/>
      <c r="J4175" s="112"/>
      <c r="K4175" s="70"/>
      <c r="L4175" s="70"/>
    </row>
    <row r="4176" spans="2:12" s="102" customFormat="1" x14ac:dyDescent="0.2">
      <c r="B4176" s="70"/>
      <c r="C4176" s="70"/>
      <c r="D4176" s="112"/>
      <c r="E4176" s="125"/>
      <c r="F4176" s="125"/>
      <c r="G4176" s="125"/>
      <c r="H4176" s="114"/>
      <c r="I4176" s="114"/>
      <c r="J4176" s="112"/>
      <c r="K4176" s="70"/>
      <c r="L4176" s="70"/>
    </row>
    <row r="4177" spans="2:12" s="102" customFormat="1" x14ac:dyDescent="0.2">
      <c r="B4177" s="70"/>
      <c r="C4177" s="70"/>
      <c r="D4177" s="112"/>
      <c r="E4177" s="125"/>
      <c r="F4177" s="125"/>
      <c r="G4177" s="125"/>
      <c r="H4177" s="114"/>
      <c r="I4177" s="114"/>
      <c r="J4177" s="112"/>
      <c r="K4177" s="70"/>
      <c r="L4177" s="70"/>
    </row>
    <row r="4178" spans="2:12" s="102" customFormat="1" x14ac:dyDescent="0.2">
      <c r="B4178" s="142"/>
      <c r="C4178" s="142"/>
      <c r="D4178" s="112"/>
      <c r="E4178" s="125"/>
      <c r="F4178" s="125"/>
      <c r="G4178" s="125"/>
      <c r="H4178" s="114"/>
      <c r="I4178" s="114"/>
      <c r="J4178" s="112"/>
      <c r="K4178" s="70"/>
      <c r="L4178" s="70"/>
    </row>
    <row r="4179" spans="2:12" s="102" customFormat="1" x14ac:dyDescent="0.2">
      <c r="B4179" s="70"/>
      <c r="C4179" s="70"/>
      <c r="D4179" s="112"/>
      <c r="E4179" s="125"/>
      <c r="F4179" s="125"/>
      <c r="G4179" s="125"/>
      <c r="H4179" s="114"/>
      <c r="I4179" s="114"/>
      <c r="J4179" s="112"/>
      <c r="K4179" s="70"/>
      <c r="L4179" s="70"/>
    </row>
    <row r="4180" spans="2:12" s="102" customFormat="1" x14ac:dyDescent="0.2">
      <c r="B4180" s="70"/>
      <c r="C4180" s="70"/>
      <c r="D4180" s="112"/>
      <c r="E4180" s="125"/>
      <c r="F4180" s="125"/>
      <c r="G4180" s="125"/>
      <c r="H4180" s="114"/>
      <c r="I4180" s="114"/>
      <c r="J4180" s="112"/>
      <c r="K4180" s="70"/>
      <c r="L4180" s="70"/>
    </row>
    <row r="4181" spans="2:12" s="102" customFormat="1" x14ac:dyDescent="0.2">
      <c r="B4181" s="70"/>
      <c r="C4181" s="70"/>
      <c r="D4181" s="112"/>
      <c r="E4181" s="125"/>
      <c r="F4181" s="125"/>
      <c r="G4181" s="125"/>
      <c r="H4181" s="114"/>
      <c r="I4181" s="114"/>
      <c r="J4181" s="112"/>
      <c r="K4181" s="70"/>
      <c r="L4181" s="70"/>
    </row>
    <row r="4182" spans="2:12" s="102" customFormat="1" x14ac:dyDescent="0.2">
      <c r="B4182" s="70"/>
      <c r="C4182" s="70"/>
      <c r="D4182" s="112"/>
      <c r="E4182" s="125"/>
      <c r="F4182" s="125"/>
      <c r="G4182" s="125"/>
      <c r="H4182" s="114"/>
      <c r="I4182" s="114"/>
      <c r="J4182" s="139"/>
      <c r="K4182" s="70"/>
      <c r="L4182" s="70"/>
    </row>
    <row r="4183" spans="2:12" s="102" customFormat="1" x14ac:dyDescent="0.2">
      <c r="B4183" s="70"/>
      <c r="C4183" s="70"/>
      <c r="D4183" s="112"/>
      <c r="E4183" s="125"/>
      <c r="F4183" s="125"/>
      <c r="G4183" s="125"/>
      <c r="H4183" s="114"/>
      <c r="I4183" s="114"/>
      <c r="J4183" s="134"/>
      <c r="K4183" s="70"/>
      <c r="L4183" s="70"/>
    </row>
    <row r="4184" spans="2:12" s="102" customFormat="1" x14ac:dyDescent="0.2">
      <c r="B4184" s="70"/>
      <c r="C4184" s="70"/>
      <c r="D4184" s="112"/>
      <c r="E4184" s="125"/>
      <c r="F4184" s="125"/>
      <c r="G4184" s="125"/>
      <c r="H4184" s="114"/>
      <c r="I4184" s="114"/>
      <c r="J4184" s="112"/>
      <c r="K4184" s="70"/>
      <c r="L4184" s="70"/>
    </row>
    <row r="4185" spans="2:12" s="102" customFormat="1" x14ac:dyDescent="0.2">
      <c r="B4185" s="126"/>
      <c r="C4185" s="126"/>
      <c r="D4185" s="127"/>
      <c r="E4185" s="145"/>
      <c r="F4185" s="145"/>
      <c r="G4185" s="145"/>
      <c r="H4185" s="114"/>
      <c r="I4185" s="146"/>
      <c r="J4185" s="112"/>
      <c r="K4185" s="70"/>
      <c r="L4185" s="70"/>
    </row>
    <row r="4186" spans="2:12" s="102" customFormat="1" x14ac:dyDescent="0.2">
      <c r="B4186" s="70"/>
      <c r="C4186" s="70"/>
      <c r="D4186" s="123"/>
      <c r="E4186" s="124"/>
      <c r="F4186" s="125"/>
      <c r="G4186" s="125"/>
      <c r="H4186" s="114"/>
      <c r="I4186" s="114"/>
      <c r="J4186" s="112"/>
      <c r="K4186" s="70"/>
      <c r="L4186" s="70"/>
    </row>
    <row r="4187" spans="2:12" s="102" customFormat="1" x14ac:dyDescent="0.2">
      <c r="B4187" s="126"/>
      <c r="C4187" s="126"/>
      <c r="D4187" s="127"/>
      <c r="E4187" s="145"/>
      <c r="F4187" s="145"/>
      <c r="G4187" s="145"/>
      <c r="H4187" s="114"/>
      <c r="I4187" s="146"/>
      <c r="J4187" s="112"/>
      <c r="K4187" s="70"/>
      <c r="L4187" s="70"/>
    </row>
    <row r="4188" spans="2:12" s="102" customFormat="1" x14ac:dyDescent="0.2">
      <c r="B4188" s="126"/>
      <c r="C4188" s="126"/>
      <c r="D4188" s="127"/>
      <c r="E4188" s="145"/>
      <c r="F4188" s="145"/>
      <c r="G4188" s="145"/>
      <c r="H4188" s="114"/>
      <c r="I4188" s="146"/>
      <c r="J4188" s="112"/>
      <c r="K4188" s="70"/>
      <c r="L4188" s="70"/>
    </row>
    <row r="4189" spans="2:12" s="102" customFormat="1" x14ac:dyDescent="0.2">
      <c r="B4189" s="70"/>
      <c r="C4189" s="70"/>
      <c r="D4189" s="112"/>
      <c r="E4189" s="125"/>
      <c r="F4189" s="125"/>
      <c r="G4189" s="125"/>
      <c r="H4189" s="114"/>
      <c r="I4189" s="114"/>
      <c r="J4189" s="112"/>
      <c r="K4189" s="70"/>
      <c r="L4189" s="70"/>
    </row>
    <row r="4190" spans="2:12" s="102" customFormat="1" x14ac:dyDescent="0.2">
      <c r="B4190" s="70"/>
      <c r="C4190" s="70"/>
      <c r="D4190" s="112"/>
      <c r="E4190" s="125"/>
      <c r="F4190" s="125"/>
      <c r="G4190" s="125"/>
      <c r="H4190" s="114"/>
      <c r="I4190" s="114"/>
      <c r="J4190" s="112"/>
      <c r="K4190" s="70"/>
      <c r="L4190" s="70"/>
    </row>
    <row r="4191" spans="2:12" s="102" customFormat="1" x14ac:dyDescent="0.2">
      <c r="B4191" s="142"/>
      <c r="C4191" s="142"/>
      <c r="D4191" s="112"/>
      <c r="E4191" s="125"/>
      <c r="F4191" s="125"/>
      <c r="G4191" s="125"/>
      <c r="H4191" s="114"/>
      <c r="I4191" s="114"/>
      <c r="J4191" s="112"/>
      <c r="K4191" s="70"/>
      <c r="L4191" s="70"/>
    </row>
    <row r="4192" spans="2:12" s="102" customFormat="1" x14ac:dyDescent="0.2">
      <c r="B4192" s="70"/>
      <c r="C4192" s="70"/>
      <c r="D4192" s="112"/>
      <c r="E4192" s="125"/>
      <c r="F4192" s="125"/>
      <c r="G4192" s="125"/>
      <c r="H4192" s="114"/>
      <c r="I4192" s="114"/>
      <c r="J4192" s="112"/>
      <c r="K4192" s="70"/>
      <c r="L4192" s="70"/>
    </row>
    <row r="4193" spans="2:12" s="102" customFormat="1" x14ac:dyDescent="0.2">
      <c r="B4193" s="70"/>
      <c r="C4193" s="70"/>
      <c r="D4193" s="112"/>
      <c r="E4193" s="125"/>
      <c r="F4193" s="125"/>
      <c r="G4193" s="125"/>
      <c r="H4193" s="114"/>
      <c r="I4193" s="114"/>
      <c r="J4193" s="112"/>
      <c r="K4193" s="70"/>
      <c r="L4193" s="70"/>
    </row>
    <row r="4194" spans="2:12" s="102" customFormat="1" x14ac:dyDescent="0.2">
      <c r="B4194" s="70"/>
      <c r="C4194" s="70"/>
      <c r="D4194" s="112"/>
      <c r="E4194" s="125"/>
      <c r="F4194" s="125"/>
      <c r="G4194" s="125"/>
      <c r="H4194" s="114"/>
      <c r="I4194" s="114"/>
      <c r="J4194" s="112"/>
      <c r="K4194" s="70"/>
      <c r="L4194" s="70"/>
    </row>
    <row r="4195" spans="2:12" s="102" customFormat="1" x14ac:dyDescent="0.2">
      <c r="B4195" s="70"/>
      <c r="C4195" s="70"/>
      <c r="D4195" s="123"/>
      <c r="E4195" s="124"/>
      <c r="F4195" s="125"/>
      <c r="G4195" s="125"/>
      <c r="H4195" s="114"/>
      <c r="I4195" s="114"/>
      <c r="J4195" s="112"/>
      <c r="K4195" s="70"/>
      <c r="L4195" s="70"/>
    </row>
    <row r="4196" spans="2:12" s="102" customFormat="1" x14ac:dyDescent="0.2">
      <c r="B4196" s="126"/>
      <c r="C4196" s="126"/>
      <c r="D4196" s="127"/>
      <c r="E4196" s="145"/>
      <c r="F4196" s="145"/>
      <c r="G4196" s="145"/>
      <c r="H4196" s="114"/>
      <c r="I4196" s="146"/>
      <c r="J4196" s="112"/>
      <c r="K4196" s="70"/>
      <c r="L4196" s="70"/>
    </row>
    <row r="4197" spans="2:12" s="102" customFormat="1" x14ac:dyDescent="0.2">
      <c r="B4197" s="126"/>
      <c r="C4197" s="126"/>
      <c r="D4197" s="127"/>
      <c r="E4197" s="145"/>
      <c r="F4197" s="145"/>
      <c r="G4197" s="145"/>
      <c r="H4197" s="114"/>
      <c r="I4197" s="146"/>
      <c r="J4197" s="112"/>
      <c r="K4197" s="70"/>
      <c r="L4197" s="70"/>
    </row>
    <row r="4198" spans="2:12" s="102" customFormat="1" x14ac:dyDescent="0.2">
      <c r="B4198" s="70"/>
      <c r="C4198" s="70"/>
      <c r="D4198" s="112"/>
      <c r="E4198" s="125"/>
      <c r="F4198" s="125"/>
      <c r="G4198" s="125"/>
      <c r="H4198" s="114"/>
      <c r="I4198" s="114"/>
      <c r="J4198" s="112"/>
      <c r="K4198" s="70"/>
      <c r="L4198" s="70"/>
    </row>
    <row r="4199" spans="2:12" s="102" customFormat="1" x14ac:dyDescent="0.2">
      <c r="B4199" s="70"/>
      <c r="C4199" s="70"/>
      <c r="D4199" s="112"/>
      <c r="E4199" s="125"/>
      <c r="F4199" s="125"/>
      <c r="G4199" s="125"/>
      <c r="H4199" s="114"/>
      <c r="I4199" s="114"/>
      <c r="J4199" s="112"/>
      <c r="K4199" s="70"/>
      <c r="L4199" s="70"/>
    </row>
    <row r="4200" spans="2:12" s="102" customFormat="1" x14ac:dyDescent="0.2">
      <c r="B4200" s="126"/>
      <c r="C4200" s="126"/>
      <c r="D4200" s="127"/>
      <c r="E4200" s="145"/>
      <c r="F4200" s="145"/>
      <c r="G4200" s="145"/>
      <c r="H4200" s="114"/>
      <c r="I4200" s="146"/>
      <c r="J4200" s="112"/>
      <c r="K4200" s="70"/>
      <c r="L4200" s="70"/>
    </row>
    <row r="4201" spans="2:12" s="102" customFormat="1" x14ac:dyDescent="0.2">
      <c r="B4201" s="70"/>
      <c r="C4201" s="70"/>
      <c r="D4201" s="112"/>
      <c r="E4201" s="125"/>
      <c r="F4201" s="125"/>
      <c r="G4201" s="125"/>
      <c r="H4201" s="114"/>
      <c r="I4201" s="114"/>
      <c r="J4201" s="112"/>
      <c r="K4201" s="70"/>
      <c r="L4201" s="70"/>
    </row>
    <row r="4202" spans="2:12" s="102" customFormat="1" x14ac:dyDescent="0.2">
      <c r="B4202" s="70"/>
      <c r="C4202" s="70"/>
      <c r="D4202" s="112"/>
      <c r="E4202" s="125"/>
      <c r="F4202" s="125"/>
      <c r="G4202" s="125"/>
      <c r="H4202" s="114"/>
      <c r="I4202" s="114"/>
      <c r="J4202" s="112"/>
      <c r="K4202" s="70"/>
      <c r="L4202" s="70"/>
    </row>
    <row r="4203" spans="2:12" s="102" customFormat="1" x14ac:dyDescent="0.2">
      <c r="B4203" s="70"/>
      <c r="C4203" s="70"/>
      <c r="D4203" s="112"/>
      <c r="E4203" s="125"/>
      <c r="F4203" s="125"/>
      <c r="G4203" s="125"/>
      <c r="H4203" s="114"/>
      <c r="I4203" s="114"/>
      <c r="J4203" s="112"/>
      <c r="K4203" s="70"/>
      <c r="L4203" s="70"/>
    </row>
    <row r="4204" spans="2:12" s="102" customFormat="1" x14ac:dyDescent="0.2">
      <c r="B4204" s="70"/>
      <c r="C4204" s="70"/>
      <c r="D4204" s="112"/>
      <c r="E4204" s="125"/>
      <c r="F4204" s="125"/>
      <c r="G4204" s="125"/>
      <c r="H4204" s="114"/>
      <c r="I4204" s="114"/>
      <c r="J4204" s="112"/>
      <c r="K4204" s="70"/>
      <c r="L4204" s="70"/>
    </row>
    <row r="4205" spans="2:12" s="102" customFormat="1" x14ac:dyDescent="0.2">
      <c r="B4205" s="70"/>
      <c r="C4205" s="70"/>
      <c r="D4205" s="112"/>
      <c r="E4205" s="125"/>
      <c r="F4205" s="125"/>
      <c r="G4205" s="125"/>
      <c r="H4205" s="114"/>
      <c r="I4205" s="114"/>
      <c r="J4205" s="112"/>
      <c r="K4205" s="70"/>
      <c r="L4205" s="70"/>
    </row>
    <row r="4206" spans="2:12" s="102" customFormat="1" x14ac:dyDescent="0.2">
      <c r="B4206" s="126"/>
      <c r="C4206" s="126"/>
      <c r="D4206" s="127"/>
      <c r="E4206" s="145"/>
      <c r="F4206" s="145"/>
      <c r="G4206" s="145"/>
      <c r="H4206" s="114"/>
      <c r="I4206" s="146"/>
      <c r="J4206" s="112"/>
      <c r="K4206" s="70"/>
      <c r="L4206" s="70"/>
    </row>
    <row r="4207" spans="2:12" s="102" customFormat="1" x14ac:dyDescent="0.2">
      <c r="B4207" s="126"/>
      <c r="C4207" s="126"/>
      <c r="D4207" s="127"/>
      <c r="E4207" s="145"/>
      <c r="F4207" s="145"/>
      <c r="G4207" s="145"/>
      <c r="H4207" s="114"/>
      <c r="I4207" s="146"/>
      <c r="J4207" s="112"/>
      <c r="K4207" s="70"/>
      <c r="L4207" s="70"/>
    </row>
    <row r="4208" spans="2:12" s="102" customFormat="1" x14ac:dyDescent="0.2">
      <c r="B4208" s="142"/>
      <c r="C4208" s="142"/>
      <c r="D4208" s="112"/>
      <c r="E4208" s="125"/>
      <c r="F4208" s="125"/>
      <c r="G4208" s="125"/>
      <c r="H4208" s="114"/>
      <c r="I4208" s="114"/>
      <c r="J4208" s="112"/>
      <c r="K4208" s="70"/>
      <c r="L4208" s="70"/>
    </row>
    <row r="4209" spans="2:12" s="102" customFormat="1" x14ac:dyDescent="0.2">
      <c r="B4209" s="142"/>
      <c r="C4209" s="142"/>
      <c r="D4209" s="112"/>
      <c r="E4209" s="125"/>
      <c r="F4209" s="125"/>
      <c r="G4209" s="125"/>
      <c r="H4209" s="114"/>
      <c r="I4209" s="114"/>
      <c r="J4209" s="112"/>
      <c r="K4209" s="70"/>
      <c r="L4209" s="70"/>
    </row>
    <row r="4210" spans="2:12" s="102" customFormat="1" x14ac:dyDescent="0.2">
      <c r="B4210" s="129"/>
      <c r="C4210" s="129"/>
      <c r="D4210" s="112"/>
      <c r="E4210" s="125"/>
      <c r="F4210" s="125"/>
      <c r="G4210" s="125"/>
      <c r="H4210" s="114"/>
      <c r="I4210" s="114"/>
      <c r="J4210" s="112"/>
      <c r="K4210" s="70"/>
      <c r="L4210" s="70"/>
    </row>
    <row r="4211" spans="2:12" s="102" customFormat="1" x14ac:dyDescent="0.2">
      <c r="B4211" s="126"/>
      <c r="C4211" s="126"/>
      <c r="D4211" s="127"/>
      <c r="E4211" s="145"/>
      <c r="F4211" s="145"/>
      <c r="G4211" s="145"/>
      <c r="H4211" s="114"/>
      <c r="I4211" s="146"/>
      <c r="J4211" s="112"/>
      <c r="K4211" s="70"/>
      <c r="L4211" s="70"/>
    </row>
    <row r="4212" spans="2:12" s="102" customFormat="1" x14ac:dyDescent="0.2">
      <c r="B4212" s="70"/>
      <c r="C4212" s="70"/>
      <c r="D4212" s="112"/>
      <c r="E4212" s="125"/>
      <c r="F4212" s="125"/>
      <c r="G4212" s="125"/>
      <c r="H4212" s="114"/>
      <c r="I4212" s="114"/>
      <c r="J4212" s="112"/>
      <c r="K4212" s="70"/>
      <c r="L4212" s="70"/>
    </row>
    <row r="4213" spans="2:12" s="102" customFormat="1" x14ac:dyDescent="0.2">
      <c r="B4213" s="129"/>
      <c r="C4213" s="129"/>
      <c r="D4213" s="112"/>
      <c r="E4213" s="125"/>
      <c r="F4213" s="125"/>
      <c r="G4213" s="125"/>
      <c r="H4213" s="114"/>
      <c r="I4213" s="114"/>
      <c r="J4213" s="139"/>
      <c r="K4213" s="70"/>
      <c r="L4213" s="70"/>
    </row>
    <row r="4214" spans="2:12" s="102" customFormat="1" x14ac:dyDescent="0.2">
      <c r="B4214" s="70"/>
      <c r="C4214" s="70"/>
      <c r="D4214" s="123"/>
      <c r="E4214" s="124"/>
      <c r="F4214" s="125"/>
      <c r="G4214" s="125"/>
      <c r="H4214" s="114"/>
      <c r="I4214" s="114"/>
      <c r="J4214" s="112"/>
      <c r="K4214" s="70"/>
      <c r="L4214" s="70"/>
    </row>
    <row r="4215" spans="2:12" s="102" customFormat="1" x14ac:dyDescent="0.2">
      <c r="B4215" s="126"/>
      <c r="C4215" s="126"/>
      <c r="D4215" s="127"/>
      <c r="E4215" s="145"/>
      <c r="F4215" s="145"/>
      <c r="G4215" s="145"/>
      <c r="H4215" s="114"/>
      <c r="I4215" s="146"/>
      <c r="J4215" s="112"/>
      <c r="K4215" s="70"/>
      <c r="L4215" s="70"/>
    </row>
    <row r="4216" spans="2:12" s="102" customFormat="1" x14ac:dyDescent="0.2">
      <c r="B4216" s="70"/>
      <c r="C4216" s="70"/>
      <c r="D4216" s="112"/>
      <c r="E4216" s="125"/>
      <c r="F4216" s="125"/>
      <c r="G4216" s="125"/>
      <c r="H4216" s="114"/>
      <c r="I4216" s="114"/>
      <c r="J4216" s="112"/>
      <c r="K4216" s="70"/>
      <c r="L4216" s="70"/>
    </row>
    <row r="4217" spans="2:12" s="102" customFormat="1" x14ac:dyDescent="0.2">
      <c r="B4217" s="70"/>
      <c r="C4217" s="70"/>
      <c r="D4217" s="123"/>
      <c r="E4217" s="124"/>
      <c r="F4217" s="125"/>
      <c r="G4217" s="125"/>
      <c r="H4217" s="114"/>
      <c r="I4217" s="114"/>
      <c r="J4217" s="112"/>
      <c r="K4217" s="70"/>
      <c r="L4217" s="70"/>
    </row>
    <row r="4218" spans="2:12" s="102" customFormat="1" x14ac:dyDescent="0.2">
      <c r="B4218" s="70"/>
      <c r="C4218" s="70"/>
      <c r="D4218" s="112"/>
      <c r="E4218" s="125"/>
      <c r="F4218" s="125"/>
      <c r="G4218" s="125"/>
      <c r="H4218" s="114"/>
      <c r="I4218" s="114"/>
      <c r="J4218" s="112"/>
      <c r="K4218" s="70"/>
      <c r="L4218" s="70"/>
    </row>
    <row r="4219" spans="2:12" s="102" customFormat="1" x14ac:dyDescent="0.2">
      <c r="B4219" s="142"/>
      <c r="C4219" s="142"/>
      <c r="D4219" s="112"/>
      <c r="E4219" s="125"/>
      <c r="F4219" s="125"/>
      <c r="G4219" s="125"/>
      <c r="H4219" s="114"/>
      <c r="I4219" s="114"/>
      <c r="J4219" s="112"/>
      <c r="K4219" s="70"/>
      <c r="L4219" s="70"/>
    </row>
    <row r="4220" spans="2:12" s="102" customFormat="1" x14ac:dyDescent="0.2">
      <c r="B4220" s="142"/>
      <c r="C4220" s="142"/>
      <c r="D4220" s="112"/>
      <c r="E4220" s="125"/>
      <c r="F4220" s="125"/>
      <c r="G4220" s="125"/>
      <c r="H4220" s="114"/>
      <c r="I4220" s="114"/>
      <c r="J4220" s="112"/>
      <c r="K4220" s="70"/>
      <c r="L4220" s="70"/>
    </row>
    <row r="4221" spans="2:12" s="102" customFormat="1" x14ac:dyDescent="0.2">
      <c r="B4221" s="70"/>
      <c r="C4221" s="70"/>
      <c r="D4221" s="112"/>
      <c r="E4221" s="125"/>
      <c r="F4221" s="125"/>
      <c r="G4221" s="125"/>
      <c r="H4221" s="114"/>
      <c r="I4221" s="114"/>
      <c r="K4221" s="70"/>
      <c r="L4221" s="70"/>
    </row>
    <row r="4222" spans="2:12" s="102" customFormat="1" x14ac:dyDescent="0.2">
      <c r="B4222" s="70"/>
      <c r="C4222" s="70"/>
      <c r="D4222" s="112"/>
      <c r="E4222" s="125"/>
      <c r="F4222" s="125"/>
      <c r="G4222" s="125"/>
      <c r="H4222" s="114"/>
      <c r="I4222" s="114"/>
      <c r="J4222" s="115"/>
      <c r="K4222" s="70"/>
      <c r="L4222" s="70"/>
    </row>
    <row r="4223" spans="2:12" s="102" customFormat="1" x14ac:dyDescent="0.2">
      <c r="B4223" s="70"/>
      <c r="C4223" s="70"/>
      <c r="D4223" s="123"/>
      <c r="E4223" s="124"/>
      <c r="F4223" s="125"/>
      <c r="G4223" s="125"/>
      <c r="H4223" s="114"/>
      <c r="I4223" s="114"/>
      <c r="J4223" s="112"/>
      <c r="K4223" s="70"/>
      <c r="L4223" s="70"/>
    </row>
    <row r="4224" spans="2:12" s="102" customFormat="1" x14ac:dyDescent="0.2">
      <c r="B4224" s="70"/>
      <c r="C4224" s="70"/>
      <c r="D4224" s="112"/>
      <c r="E4224" s="125"/>
      <c r="F4224" s="125"/>
      <c r="G4224" s="125"/>
      <c r="H4224" s="114"/>
      <c r="I4224" s="114"/>
      <c r="J4224" s="112"/>
      <c r="K4224" s="70"/>
      <c r="L4224" s="70"/>
    </row>
    <row r="4225" spans="2:12" s="102" customFormat="1" x14ac:dyDescent="0.2">
      <c r="B4225" s="70"/>
      <c r="C4225" s="70"/>
      <c r="D4225" s="112"/>
      <c r="E4225" s="125"/>
      <c r="F4225" s="125"/>
      <c r="G4225" s="125"/>
      <c r="H4225" s="114"/>
      <c r="I4225" s="114"/>
      <c r="J4225" s="112"/>
      <c r="K4225" s="70"/>
      <c r="L4225" s="70"/>
    </row>
    <row r="4226" spans="2:12" s="102" customFormat="1" x14ac:dyDescent="0.2">
      <c r="B4226" s="70"/>
      <c r="C4226" s="70"/>
      <c r="D4226" s="112"/>
      <c r="E4226" s="125"/>
      <c r="F4226" s="125"/>
      <c r="G4226" s="125"/>
      <c r="H4226" s="114"/>
      <c r="I4226" s="114"/>
      <c r="J4226" s="112"/>
      <c r="K4226" s="70"/>
      <c r="L4226" s="70"/>
    </row>
    <row r="4227" spans="2:12" s="102" customFormat="1" x14ac:dyDescent="0.2">
      <c r="B4227" s="126"/>
      <c r="C4227" s="126"/>
      <c r="D4227" s="127"/>
      <c r="E4227" s="145"/>
      <c r="F4227" s="145"/>
      <c r="G4227" s="145"/>
      <c r="H4227" s="114"/>
      <c r="I4227" s="146"/>
      <c r="J4227" s="112"/>
      <c r="K4227" s="70"/>
      <c r="L4227" s="70"/>
    </row>
    <row r="4228" spans="2:12" s="102" customFormat="1" x14ac:dyDescent="0.2">
      <c r="B4228" s="126"/>
      <c r="C4228" s="126"/>
      <c r="D4228" s="127"/>
      <c r="E4228" s="145"/>
      <c r="F4228" s="145"/>
      <c r="G4228" s="145"/>
      <c r="H4228" s="114"/>
      <c r="I4228" s="146"/>
      <c r="J4228" s="112"/>
      <c r="K4228" s="70"/>
      <c r="L4228" s="70"/>
    </row>
    <row r="4229" spans="2:12" s="102" customFormat="1" x14ac:dyDescent="0.2">
      <c r="B4229" s="70"/>
      <c r="C4229" s="70"/>
      <c r="D4229" s="123"/>
      <c r="E4229" s="124"/>
      <c r="F4229" s="125"/>
      <c r="G4229" s="125"/>
      <c r="H4229" s="114"/>
      <c r="I4229" s="114"/>
      <c r="J4229" s="130"/>
      <c r="K4229" s="70"/>
      <c r="L4229" s="70"/>
    </row>
    <row r="4230" spans="2:12" s="102" customFormat="1" x14ac:dyDescent="0.2">
      <c r="B4230" s="126"/>
      <c r="C4230" s="126"/>
      <c r="D4230" s="127"/>
      <c r="E4230" s="145"/>
      <c r="F4230" s="145"/>
      <c r="G4230" s="145"/>
      <c r="H4230" s="114"/>
      <c r="I4230" s="146"/>
      <c r="J4230" s="112"/>
      <c r="K4230" s="70"/>
      <c r="L4230" s="70"/>
    </row>
    <row r="4231" spans="2:12" s="102" customFormat="1" x14ac:dyDescent="0.2">
      <c r="B4231" s="70"/>
      <c r="C4231" s="70"/>
      <c r="D4231" s="112"/>
      <c r="E4231" s="125"/>
      <c r="F4231" s="125"/>
      <c r="G4231" s="125"/>
      <c r="H4231" s="114"/>
      <c r="I4231" s="114"/>
      <c r="J4231" s="112"/>
      <c r="K4231" s="70"/>
      <c r="L4231" s="70"/>
    </row>
    <row r="4232" spans="2:12" s="102" customFormat="1" x14ac:dyDescent="0.2">
      <c r="B4232" s="70"/>
      <c r="C4232" s="70"/>
      <c r="D4232" s="112"/>
      <c r="E4232" s="125"/>
      <c r="F4232" s="125"/>
      <c r="G4232" s="125"/>
      <c r="H4232" s="114"/>
      <c r="I4232" s="114"/>
      <c r="J4232" s="112"/>
      <c r="K4232" s="70"/>
      <c r="L4232" s="70"/>
    </row>
    <row r="4233" spans="2:12" s="102" customFormat="1" x14ac:dyDescent="0.2">
      <c r="B4233" s="126"/>
      <c r="C4233" s="126"/>
      <c r="D4233" s="127"/>
      <c r="E4233" s="145"/>
      <c r="F4233" s="145"/>
      <c r="G4233" s="145"/>
      <c r="H4233" s="114"/>
      <c r="I4233" s="146"/>
      <c r="J4233" s="112"/>
      <c r="K4233" s="70"/>
      <c r="L4233" s="70"/>
    </row>
    <row r="4234" spans="2:12" s="102" customFormat="1" x14ac:dyDescent="0.2">
      <c r="B4234" s="129"/>
      <c r="C4234" s="129"/>
      <c r="D4234" s="112"/>
      <c r="E4234" s="125"/>
      <c r="F4234" s="125"/>
      <c r="G4234" s="125"/>
      <c r="H4234" s="114"/>
      <c r="I4234" s="114"/>
      <c r="J4234" s="112"/>
      <c r="K4234" s="70"/>
      <c r="L4234" s="70"/>
    </row>
    <row r="4235" spans="2:12" s="102" customFormat="1" x14ac:dyDescent="0.2">
      <c r="B4235" s="126"/>
      <c r="C4235" s="126"/>
      <c r="D4235" s="127"/>
      <c r="E4235" s="145"/>
      <c r="F4235" s="145"/>
      <c r="G4235" s="145"/>
      <c r="H4235" s="120"/>
      <c r="I4235" s="146"/>
      <c r="J4235" s="112"/>
      <c r="K4235" s="70"/>
      <c r="L4235" s="70"/>
    </row>
    <row r="4236" spans="2:12" s="102" customFormat="1" x14ac:dyDescent="0.2">
      <c r="B4236" s="70"/>
      <c r="C4236" s="70"/>
      <c r="D4236" s="123"/>
      <c r="E4236" s="124"/>
      <c r="F4236" s="125"/>
      <c r="G4236" s="125"/>
      <c r="H4236" s="114"/>
      <c r="I4236" s="114"/>
      <c r="J4236" s="112"/>
      <c r="K4236" s="70"/>
      <c r="L4236" s="70"/>
    </row>
    <row r="4237" spans="2:12" s="102" customFormat="1" x14ac:dyDescent="0.2">
      <c r="B4237" s="70"/>
      <c r="C4237" s="70"/>
      <c r="D4237" s="112"/>
      <c r="E4237" s="125"/>
      <c r="F4237" s="125"/>
      <c r="G4237" s="125"/>
      <c r="H4237" s="114"/>
      <c r="I4237" s="114"/>
      <c r="J4237" s="112"/>
      <c r="K4237" s="70"/>
      <c r="L4237" s="70"/>
    </row>
    <row r="4238" spans="2:12" s="102" customFormat="1" x14ac:dyDescent="0.2">
      <c r="B4238" s="126"/>
      <c r="C4238" s="126"/>
      <c r="D4238" s="127"/>
      <c r="E4238" s="145"/>
      <c r="F4238" s="145"/>
      <c r="G4238" s="145"/>
      <c r="H4238" s="114"/>
      <c r="I4238" s="146"/>
      <c r="J4238" s="112"/>
      <c r="K4238" s="70"/>
      <c r="L4238" s="70"/>
    </row>
    <row r="4239" spans="2:12" s="102" customFormat="1" x14ac:dyDescent="0.2">
      <c r="B4239" s="70"/>
      <c r="C4239" s="70"/>
      <c r="D4239" s="112"/>
      <c r="E4239" s="125"/>
      <c r="F4239" s="125"/>
      <c r="G4239" s="125"/>
      <c r="H4239" s="114"/>
      <c r="I4239" s="114"/>
      <c r="J4239" s="112"/>
      <c r="K4239" s="70"/>
      <c r="L4239" s="70"/>
    </row>
    <row r="4240" spans="2:12" s="102" customFormat="1" x14ac:dyDescent="0.2">
      <c r="B4240" s="70"/>
      <c r="C4240" s="70"/>
      <c r="D4240" s="123"/>
      <c r="E4240" s="124"/>
      <c r="F4240" s="125"/>
      <c r="G4240" s="125"/>
      <c r="H4240" s="114"/>
      <c r="I4240" s="114"/>
      <c r="J4240" s="112"/>
      <c r="K4240" s="70"/>
      <c r="L4240" s="70"/>
    </row>
    <row r="4241" spans="2:12" s="102" customFormat="1" x14ac:dyDescent="0.2">
      <c r="B4241" s="129"/>
      <c r="C4241" s="129"/>
      <c r="D4241" s="112"/>
      <c r="E4241" s="125"/>
      <c r="F4241" s="125"/>
      <c r="G4241" s="125"/>
      <c r="H4241" s="114"/>
      <c r="I4241" s="114"/>
      <c r="J4241" s="134"/>
      <c r="K4241" s="70"/>
      <c r="L4241" s="70"/>
    </row>
    <row r="4242" spans="2:12" s="102" customFormat="1" x14ac:dyDescent="0.2">
      <c r="B4242" s="129"/>
      <c r="C4242" s="129"/>
      <c r="D4242" s="112"/>
      <c r="E4242" s="125"/>
      <c r="F4242" s="125"/>
      <c r="G4242" s="125"/>
      <c r="H4242" s="114"/>
      <c r="I4242" s="114"/>
      <c r="J4242" s="112"/>
      <c r="K4242" s="70"/>
      <c r="L4242" s="70"/>
    </row>
    <row r="4243" spans="2:12" s="102" customFormat="1" x14ac:dyDescent="0.2">
      <c r="B4243" s="129"/>
      <c r="C4243" s="129"/>
      <c r="D4243" s="112"/>
      <c r="E4243" s="125"/>
      <c r="F4243" s="125"/>
      <c r="G4243" s="125"/>
      <c r="H4243" s="114"/>
      <c r="I4243" s="114"/>
      <c r="J4243" s="112"/>
      <c r="K4243" s="70"/>
      <c r="L4243" s="70"/>
    </row>
    <row r="4244" spans="2:12" s="102" customFormat="1" x14ac:dyDescent="0.2">
      <c r="B4244" s="142"/>
      <c r="C4244" s="142"/>
      <c r="D4244" s="112"/>
      <c r="E4244" s="125"/>
      <c r="F4244" s="125"/>
      <c r="G4244" s="125"/>
      <c r="H4244" s="114"/>
      <c r="I4244" s="114"/>
      <c r="J4244" s="112"/>
      <c r="K4244" s="70"/>
      <c r="L4244" s="70"/>
    </row>
    <row r="4245" spans="2:12" s="102" customFormat="1" x14ac:dyDescent="0.2">
      <c r="B4245" s="70"/>
      <c r="C4245" s="70"/>
      <c r="D4245" s="112"/>
      <c r="E4245" s="125"/>
      <c r="F4245" s="125"/>
      <c r="G4245" s="125"/>
      <c r="H4245" s="114"/>
      <c r="I4245" s="114"/>
      <c r="J4245" s="112"/>
      <c r="K4245" s="70"/>
      <c r="L4245" s="70"/>
    </row>
    <row r="4246" spans="2:12" s="102" customFormat="1" x14ac:dyDescent="0.2">
      <c r="B4246" s="70"/>
      <c r="C4246" s="70"/>
      <c r="D4246" s="112"/>
      <c r="E4246" s="125"/>
      <c r="F4246" s="125"/>
      <c r="G4246" s="125"/>
      <c r="H4246" s="114"/>
      <c r="I4246" s="114"/>
      <c r="J4246" s="112"/>
      <c r="K4246" s="70"/>
      <c r="L4246" s="70"/>
    </row>
    <row r="4247" spans="2:12" s="102" customFormat="1" x14ac:dyDescent="0.2">
      <c r="B4247" s="70"/>
      <c r="C4247" s="70"/>
      <c r="D4247" s="112"/>
      <c r="E4247" s="125"/>
      <c r="F4247" s="125"/>
      <c r="G4247" s="125"/>
      <c r="H4247" s="114"/>
      <c r="I4247" s="114"/>
      <c r="J4247" s="112"/>
      <c r="K4247" s="70"/>
      <c r="L4247" s="70"/>
    </row>
    <row r="4248" spans="2:12" s="102" customFormat="1" x14ac:dyDescent="0.2">
      <c r="B4248" s="70"/>
      <c r="C4248" s="70"/>
      <c r="D4248" s="112"/>
      <c r="E4248" s="125"/>
      <c r="F4248" s="125"/>
      <c r="G4248" s="125"/>
      <c r="H4248" s="114"/>
      <c r="I4248" s="114"/>
      <c r="J4248" s="112"/>
      <c r="K4248" s="70"/>
      <c r="L4248" s="70"/>
    </row>
    <row r="4249" spans="2:12" s="102" customFormat="1" x14ac:dyDescent="0.2">
      <c r="B4249" s="134"/>
      <c r="C4249" s="134"/>
      <c r="D4249" s="112"/>
      <c r="E4249" s="125"/>
      <c r="F4249" s="125"/>
      <c r="G4249" s="125"/>
      <c r="H4249" s="114"/>
      <c r="I4249" s="114"/>
      <c r="J4249" s="112"/>
      <c r="K4249" s="70"/>
      <c r="L4249" s="70"/>
    </row>
    <row r="4250" spans="2:12" s="102" customFormat="1" x14ac:dyDescent="0.2">
      <c r="B4250" s="129"/>
      <c r="C4250" s="129"/>
      <c r="D4250" s="112"/>
      <c r="E4250" s="125"/>
      <c r="F4250" s="125"/>
      <c r="G4250" s="125"/>
      <c r="H4250" s="114"/>
      <c r="I4250" s="114"/>
      <c r="J4250" s="112"/>
      <c r="K4250" s="70"/>
      <c r="L4250" s="70"/>
    </row>
    <row r="4251" spans="2:12" s="102" customFormat="1" x14ac:dyDescent="0.2">
      <c r="B4251" s="70"/>
      <c r="C4251" s="70"/>
      <c r="D4251" s="112"/>
      <c r="E4251" s="125"/>
      <c r="F4251" s="125"/>
      <c r="G4251" s="125"/>
      <c r="H4251" s="114"/>
      <c r="I4251" s="114"/>
      <c r="J4251" s="112"/>
      <c r="K4251" s="70"/>
      <c r="L4251" s="70"/>
    </row>
    <row r="4252" spans="2:12" s="102" customFormat="1" x14ac:dyDescent="0.2">
      <c r="B4252" s="133"/>
      <c r="C4252" s="133"/>
      <c r="D4252" s="123"/>
      <c r="E4252" s="124"/>
      <c r="F4252" s="125"/>
      <c r="G4252" s="125"/>
      <c r="H4252" s="114"/>
      <c r="I4252" s="114"/>
      <c r="J4252" s="112"/>
      <c r="K4252" s="70"/>
      <c r="L4252" s="70"/>
    </row>
    <row r="4253" spans="2:12" s="102" customFormat="1" x14ac:dyDescent="0.2">
      <c r="B4253" s="70"/>
      <c r="C4253" s="70"/>
      <c r="D4253" s="123"/>
      <c r="E4253" s="124"/>
      <c r="F4253" s="125"/>
      <c r="G4253" s="125"/>
      <c r="H4253" s="114"/>
      <c r="I4253" s="114"/>
      <c r="J4253" s="112"/>
      <c r="K4253" s="70"/>
      <c r="L4253" s="70"/>
    </row>
    <row r="4254" spans="2:12" s="102" customFormat="1" x14ac:dyDescent="0.2">
      <c r="B4254" s="70"/>
      <c r="C4254" s="70"/>
      <c r="D4254" s="123"/>
      <c r="E4254" s="124"/>
      <c r="F4254" s="125"/>
      <c r="G4254" s="125"/>
      <c r="H4254" s="114"/>
      <c r="I4254" s="114"/>
      <c r="J4254" s="112"/>
      <c r="K4254" s="70"/>
      <c r="L4254" s="70"/>
    </row>
    <row r="4255" spans="2:12" s="102" customFormat="1" x14ac:dyDescent="0.2">
      <c r="B4255" s="133"/>
      <c r="C4255" s="133"/>
      <c r="D4255" s="123"/>
      <c r="E4255" s="124"/>
      <c r="F4255" s="125"/>
      <c r="G4255" s="125"/>
      <c r="H4255" s="114"/>
      <c r="I4255" s="114"/>
      <c r="J4255" s="112"/>
      <c r="K4255" s="70"/>
      <c r="L4255" s="70"/>
    </row>
    <row r="4256" spans="2:12" s="102" customFormat="1" x14ac:dyDescent="0.2">
      <c r="B4256" s="126"/>
      <c r="C4256" s="126"/>
      <c r="D4256" s="127"/>
      <c r="E4256" s="145"/>
      <c r="F4256" s="145"/>
      <c r="G4256" s="145"/>
      <c r="H4256" s="120"/>
      <c r="I4256" s="146"/>
      <c r="J4256" s="112"/>
      <c r="K4256" s="70"/>
      <c r="L4256" s="70"/>
    </row>
    <row r="4257" spans="2:12" s="102" customFormat="1" x14ac:dyDescent="0.2">
      <c r="B4257" s="129"/>
      <c r="C4257" s="129"/>
      <c r="D4257" s="112"/>
      <c r="E4257" s="125"/>
      <c r="F4257" s="125"/>
      <c r="G4257" s="125"/>
      <c r="H4257" s="114"/>
      <c r="I4257" s="114"/>
      <c r="J4257" s="112"/>
      <c r="K4257" s="70"/>
      <c r="L4257" s="70"/>
    </row>
    <row r="4258" spans="2:12" s="102" customFormat="1" x14ac:dyDescent="0.2">
      <c r="B4258" s="126"/>
      <c r="C4258" s="126"/>
      <c r="D4258" s="127"/>
      <c r="E4258" s="145"/>
      <c r="F4258" s="145"/>
      <c r="G4258" s="145"/>
      <c r="H4258" s="114"/>
      <c r="I4258" s="146"/>
      <c r="J4258" s="112"/>
      <c r="K4258" s="70"/>
      <c r="L4258" s="70"/>
    </row>
    <row r="4259" spans="2:12" s="102" customFormat="1" x14ac:dyDescent="0.2">
      <c r="B4259" s="70"/>
      <c r="C4259" s="70"/>
      <c r="D4259" s="112"/>
      <c r="E4259" s="125"/>
      <c r="F4259" s="125"/>
      <c r="G4259" s="125"/>
      <c r="H4259" s="114"/>
      <c r="I4259" s="114"/>
      <c r="J4259" s="112"/>
      <c r="K4259" s="70"/>
      <c r="L4259" s="70"/>
    </row>
    <row r="4260" spans="2:12" s="102" customFormat="1" x14ac:dyDescent="0.2">
      <c r="B4260" s="70"/>
      <c r="C4260" s="70"/>
      <c r="D4260" s="112"/>
      <c r="E4260" s="125"/>
      <c r="F4260" s="125"/>
      <c r="G4260" s="125"/>
      <c r="H4260" s="114"/>
      <c r="I4260" s="114"/>
      <c r="J4260" s="112"/>
      <c r="K4260" s="70"/>
      <c r="L4260" s="70"/>
    </row>
    <row r="4261" spans="2:12" s="102" customFormat="1" x14ac:dyDescent="0.2">
      <c r="B4261" s="70"/>
      <c r="C4261" s="70"/>
      <c r="D4261" s="112"/>
      <c r="E4261" s="125"/>
      <c r="F4261" s="125"/>
      <c r="G4261" s="125"/>
      <c r="H4261" s="114"/>
      <c r="I4261" s="114"/>
      <c r="J4261" s="112"/>
      <c r="K4261" s="70"/>
      <c r="L4261" s="70"/>
    </row>
    <row r="4262" spans="2:12" s="102" customFormat="1" x14ac:dyDescent="0.2">
      <c r="B4262" s="70"/>
      <c r="C4262" s="70"/>
      <c r="D4262" s="112"/>
      <c r="E4262" s="125"/>
      <c r="F4262" s="125"/>
      <c r="G4262" s="125"/>
      <c r="H4262" s="114"/>
      <c r="I4262" s="114"/>
      <c r="J4262" s="112"/>
      <c r="K4262" s="70"/>
      <c r="L4262" s="70"/>
    </row>
    <row r="4263" spans="2:12" s="102" customFormat="1" x14ac:dyDescent="0.2">
      <c r="B4263" s="70"/>
      <c r="C4263" s="70"/>
      <c r="D4263" s="112"/>
      <c r="E4263" s="125"/>
      <c r="F4263" s="125"/>
      <c r="G4263" s="125"/>
      <c r="H4263" s="114"/>
      <c r="I4263" s="114"/>
      <c r="J4263" s="112"/>
      <c r="K4263" s="70"/>
      <c r="L4263" s="70"/>
    </row>
    <row r="4264" spans="2:12" s="102" customFormat="1" x14ac:dyDescent="0.2">
      <c r="B4264" s="70"/>
      <c r="C4264" s="70"/>
      <c r="D4264" s="112"/>
      <c r="E4264" s="125"/>
      <c r="F4264" s="125"/>
      <c r="G4264" s="125"/>
      <c r="H4264" s="114"/>
      <c r="I4264" s="114"/>
      <c r="J4264" s="112"/>
      <c r="K4264" s="70"/>
      <c r="L4264" s="70"/>
    </row>
    <row r="4265" spans="2:12" s="102" customFormat="1" x14ac:dyDescent="0.2">
      <c r="B4265" s="70"/>
      <c r="C4265" s="70"/>
      <c r="D4265" s="112"/>
      <c r="E4265" s="125"/>
      <c r="F4265" s="125"/>
      <c r="G4265" s="125"/>
      <c r="H4265" s="114"/>
      <c r="I4265" s="114"/>
      <c r="J4265" s="139"/>
      <c r="K4265" s="70"/>
      <c r="L4265" s="70"/>
    </row>
    <row r="4266" spans="2:12" s="102" customFormat="1" x14ac:dyDescent="0.2">
      <c r="B4266" s="70"/>
      <c r="C4266" s="70"/>
      <c r="D4266" s="112"/>
      <c r="E4266" s="125"/>
      <c r="F4266" s="125"/>
      <c r="G4266" s="125"/>
      <c r="H4266" s="114"/>
      <c r="I4266" s="114"/>
      <c r="J4266" s="112"/>
      <c r="K4266" s="70"/>
      <c r="L4266" s="70"/>
    </row>
    <row r="4267" spans="2:12" s="102" customFormat="1" x14ac:dyDescent="0.2">
      <c r="B4267" s="70"/>
      <c r="C4267" s="70"/>
      <c r="D4267" s="112"/>
      <c r="E4267" s="125"/>
      <c r="F4267" s="125"/>
      <c r="G4267" s="125"/>
      <c r="H4267" s="114"/>
      <c r="I4267" s="114"/>
      <c r="K4267" s="70"/>
      <c r="L4267" s="70"/>
    </row>
    <row r="4268" spans="2:12" s="102" customFormat="1" x14ac:dyDescent="0.2">
      <c r="B4268" s="70"/>
      <c r="C4268" s="70"/>
      <c r="D4268" s="112"/>
      <c r="E4268" s="125"/>
      <c r="F4268" s="125"/>
      <c r="G4268" s="125"/>
      <c r="H4268" s="114"/>
      <c r="I4268" s="114"/>
      <c r="J4268" s="112"/>
      <c r="K4268" s="70"/>
      <c r="L4268" s="70"/>
    </row>
    <row r="4269" spans="2:12" s="102" customFormat="1" x14ac:dyDescent="0.2">
      <c r="B4269" s="70"/>
      <c r="C4269" s="70"/>
      <c r="D4269" s="112"/>
      <c r="E4269" s="125"/>
      <c r="F4269" s="125"/>
      <c r="G4269" s="125"/>
      <c r="H4269" s="114"/>
      <c r="I4269" s="114"/>
      <c r="J4269" s="112"/>
      <c r="K4269" s="70"/>
      <c r="L4269" s="70"/>
    </row>
    <row r="4270" spans="2:12" s="102" customFormat="1" x14ac:dyDescent="0.2">
      <c r="B4270" s="126"/>
      <c r="C4270" s="126"/>
      <c r="D4270" s="127"/>
      <c r="E4270" s="145"/>
      <c r="F4270" s="145"/>
      <c r="G4270" s="145"/>
      <c r="H4270" s="120"/>
      <c r="I4270" s="146"/>
      <c r="J4270" s="112"/>
      <c r="K4270" s="70"/>
      <c r="L4270" s="70"/>
    </row>
    <row r="4271" spans="2:12" s="102" customFormat="1" x14ac:dyDescent="0.2">
      <c r="B4271" s="126"/>
      <c r="C4271" s="126"/>
      <c r="D4271" s="127"/>
      <c r="E4271" s="145"/>
      <c r="F4271" s="145"/>
      <c r="G4271" s="145"/>
      <c r="H4271" s="114"/>
      <c r="I4271" s="146"/>
      <c r="J4271" s="112"/>
      <c r="K4271" s="70"/>
      <c r="L4271" s="70"/>
    </row>
    <row r="4272" spans="2:12" s="102" customFormat="1" x14ac:dyDescent="0.2">
      <c r="B4272" s="129"/>
      <c r="C4272" s="129"/>
      <c r="D4272" s="123"/>
      <c r="E4272" s="124"/>
      <c r="F4272" s="125"/>
      <c r="G4272" s="125"/>
      <c r="H4272" s="114"/>
      <c r="I4272" s="114"/>
      <c r="J4272" s="112"/>
      <c r="K4272" s="70"/>
      <c r="L4272" s="70"/>
    </row>
    <row r="4273" spans="2:12" s="102" customFormat="1" x14ac:dyDescent="0.2">
      <c r="B4273" s="70"/>
      <c r="C4273" s="70"/>
      <c r="D4273" s="123"/>
      <c r="E4273" s="124"/>
      <c r="F4273" s="125"/>
      <c r="G4273" s="125"/>
      <c r="H4273" s="114"/>
      <c r="I4273" s="114"/>
      <c r="J4273" s="112"/>
      <c r="K4273" s="70"/>
      <c r="L4273" s="70"/>
    </row>
    <row r="4274" spans="2:12" s="102" customFormat="1" x14ac:dyDescent="0.2">
      <c r="B4274" s="70"/>
      <c r="C4274" s="70"/>
      <c r="D4274" s="123"/>
      <c r="E4274" s="124"/>
      <c r="F4274" s="125"/>
      <c r="G4274" s="125"/>
      <c r="H4274" s="114"/>
      <c r="I4274" s="114"/>
      <c r="J4274" s="112"/>
      <c r="K4274" s="70"/>
      <c r="L4274" s="70"/>
    </row>
    <row r="4275" spans="2:12" s="102" customFormat="1" x14ac:dyDescent="0.2">
      <c r="B4275" s="126"/>
      <c r="C4275" s="126"/>
      <c r="D4275" s="127"/>
      <c r="E4275" s="145"/>
      <c r="F4275" s="145"/>
      <c r="G4275" s="145"/>
      <c r="H4275" s="114"/>
      <c r="I4275" s="146"/>
      <c r="J4275" s="112"/>
      <c r="K4275" s="70"/>
      <c r="L4275" s="70"/>
    </row>
    <row r="4276" spans="2:12" s="102" customFormat="1" x14ac:dyDescent="0.2">
      <c r="B4276" s="70"/>
      <c r="C4276" s="70"/>
      <c r="D4276" s="112"/>
      <c r="E4276" s="125"/>
      <c r="F4276" s="125"/>
      <c r="G4276" s="125"/>
      <c r="H4276" s="114"/>
      <c r="I4276" s="114"/>
      <c r="J4276" s="112"/>
      <c r="K4276" s="70"/>
      <c r="L4276" s="70"/>
    </row>
    <row r="4277" spans="2:12" s="102" customFormat="1" x14ac:dyDescent="0.2">
      <c r="B4277" s="70"/>
      <c r="C4277" s="70"/>
      <c r="D4277" s="112"/>
      <c r="E4277" s="125"/>
      <c r="F4277" s="125"/>
      <c r="G4277" s="125"/>
      <c r="H4277" s="114"/>
      <c r="I4277" s="114"/>
      <c r="J4277" s="112"/>
      <c r="K4277" s="70"/>
      <c r="L4277" s="70"/>
    </row>
    <row r="4278" spans="2:12" s="102" customFormat="1" x14ac:dyDescent="0.2">
      <c r="B4278" s="70"/>
      <c r="C4278" s="70"/>
      <c r="D4278" s="112"/>
      <c r="E4278" s="125"/>
      <c r="F4278" s="125"/>
      <c r="G4278" s="125"/>
      <c r="H4278" s="114"/>
      <c r="I4278" s="114"/>
      <c r="J4278" s="112"/>
      <c r="K4278" s="70"/>
      <c r="L4278" s="70"/>
    </row>
    <row r="4279" spans="2:12" s="102" customFormat="1" x14ac:dyDescent="0.2">
      <c r="B4279" s="70"/>
      <c r="C4279" s="70"/>
      <c r="D4279" s="112"/>
      <c r="E4279" s="125"/>
      <c r="F4279" s="125"/>
      <c r="G4279" s="125"/>
      <c r="H4279" s="114"/>
      <c r="I4279" s="114"/>
      <c r="J4279" s="112"/>
      <c r="K4279" s="70"/>
      <c r="L4279" s="70"/>
    </row>
    <row r="4280" spans="2:12" s="102" customFormat="1" x14ac:dyDescent="0.2">
      <c r="B4280" s="142"/>
      <c r="C4280" s="142"/>
      <c r="D4280" s="112"/>
      <c r="E4280" s="125"/>
      <c r="F4280" s="125"/>
      <c r="G4280" s="125"/>
      <c r="H4280" s="114"/>
      <c r="I4280" s="114"/>
      <c r="J4280" s="112"/>
      <c r="K4280" s="70"/>
      <c r="L4280" s="70"/>
    </row>
    <row r="4281" spans="2:12" s="102" customFormat="1" x14ac:dyDescent="0.2">
      <c r="B4281" s="70"/>
      <c r="C4281" s="70"/>
      <c r="D4281" s="112"/>
      <c r="E4281" s="125"/>
      <c r="F4281" s="125"/>
      <c r="G4281" s="125"/>
      <c r="H4281" s="114"/>
      <c r="I4281" s="114"/>
      <c r="J4281" s="112"/>
      <c r="K4281" s="70"/>
      <c r="L4281" s="70"/>
    </row>
    <row r="4282" spans="2:12" s="102" customFormat="1" x14ac:dyDescent="0.2">
      <c r="B4282" s="70"/>
      <c r="C4282" s="70"/>
      <c r="D4282" s="112"/>
      <c r="E4282" s="125"/>
      <c r="F4282" s="125"/>
      <c r="G4282" s="125"/>
      <c r="H4282" s="114"/>
      <c r="I4282" s="114"/>
      <c r="J4282" s="112"/>
      <c r="K4282" s="70"/>
      <c r="L4282" s="70"/>
    </row>
    <row r="4283" spans="2:12" s="102" customFormat="1" x14ac:dyDescent="0.2">
      <c r="B4283" s="70"/>
      <c r="C4283" s="70"/>
      <c r="D4283" s="112"/>
      <c r="E4283" s="125"/>
      <c r="F4283" s="125"/>
      <c r="G4283" s="125"/>
      <c r="H4283" s="114"/>
      <c r="I4283" s="114"/>
      <c r="J4283" s="112"/>
      <c r="K4283" s="70"/>
      <c r="L4283" s="70"/>
    </row>
    <row r="4284" spans="2:12" s="102" customFormat="1" x14ac:dyDescent="0.2">
      <c r="B4284" s="70"/>
      <c r="C4284" s="70"/>
      <c r="D4284" s="112"/>
      <c r="E4284" s="125"/>
      <c r="F4284" s="125"/>
      <c r="G4284" s="125"/>
      <c r="H4284" s="114"/>
      <c r="I4284" s="114"/>
      <c r="J4284" s="112"/>
      <c r="K4284" s="70"/>
      <c r="L4284" s="70"/>
    </row>
    <row r="4285" spans="2:12" s="102" customFormat="1" x14ac:dyDescent="0.2">
      <c r="B4285" s="70"/>
      <c r="C4285" s="70"/>
      <c r="D4285" s="123"/>
      <c r="E4285" s="124"/>
      <c r="F4285" s="125"/>
      <c r="G4285" s="125"/>
      <c r="H4285" s="114"/>
      <c r="I4285" s="114"/>
      <c r="J4285" s="112"/>
      <c r="K4285" s="70"/>
      <c r="L4285" s="70"/>
    </row>
    <row r="4286" spans="2:12" s="102" customFormat="1" x14ac:dyDescent="0.2">
      <c r="B4286" s="133"/>
      <c r="C4286" s="133"/>
      <c r="D4286" s="123"/>
      <c r="E4286" s="124"/>
      <c r="F4286" s="125"/>
      <c r="G4286" s="125"/>
      <c r="H4286" s="114"/>
      <c r="I4286" s="114"/>
      <c r="J4286" s="139"/>
      <c r="K4286" s="70"/>
      <c r="L4286" s="70"/>
    </row>
    <row r="4287" spans="2:12" s="102" customFormat="1" x14ac:dyDescent="0.2">
      <c r="B4287" s="126"/>
      <c r="C4287" s="126"/>
      <c r="D4287" s="127"/>
      <c r="E4287" s="145"/>
      <c r="F4287" s="145"/>
      <c r="G4287" s="145"/>
      <c r="H4287" s="114"/>
      <c r="I4287" s="146"/>
      <c r="J4287" s="112"/>
      <c r="K4287" s="70"/>
      <c r="L4287" s="70"/>
    </row>
    <row r="4288" spans="2:12" s="102" customFormat="1" x14ac:dyDescent="0.2">
      <c r="B4288" s="126"/>
      <c r="C4288" s="126"/>
      <c r="D4288" s="127"/>
      <c r="E4288" s="145"/>
      <c r="F4288" s="145"/>
      <c r="G4288" s="145"/>
      <c r="H4288" s="114"/>
      <c r="I4288" s="146"/>
      <c r="J4288" s="112"/>
      <c r="K4288" s="70"/>
      <c r="L4288" s="70"/>
    </row>
    <row r="4289" spans="2:12" s="102" customFormat="1" x14ac:dyDescent="0.2">
      <c r="B4289" s="142"/>
      <c r="C4289" s="142"/>
      <c r="D4289" s="112"/>
      <c r="E4289" s="125"/>
      <c r="F4289" s="125"/>
      <c r="G4289" s="125"/>
      <c r="H4289" s="114"/>
      <c r="I4289" s="114"/>
      <c r="J4289" s="112"/>
      <c r="K4289" s="70"/>
      <c r="L4289" s="70"/>
    </row>
    <row r="4290" spans="2:12" s="102" customFormat="1" x14ac:dyDescent="0.2">
      <c r="B4290" s="70"/>
      <c r="C4290" s="70"/>
      <c r="D4290" s="112"/>
      <c r="E4290" s="125"/>
      <c r="F4290" s="125"/>
      <c r="G4290" s="125"/>
      <c r="H4290" s="114"/>
      <c r="I4290" s="114"/>
      <c r="J4290" s="115"/>
      <c r="K4290" s="70"/>
      <c r="L4290" s="70"/>
    </row>
    <row r="4291" spans="2:12" s="102" customFormat="1" x14ac:dyDescent="0.2">
      <c r="B4291" s="70"/>
      <c r="C4291" s="70"/>
      <c r="D4291" s="123"/>
      <c r="E4291" s="124"/>
      <c r="F4291" s="125"/>
      <c r="G4291" s="125"/>
      <c r="H4291" s="114"/>
      <c r="I4291" s="114"/>
      <c r="J4291" s="112"/>
      <c r="K4291" s="70"/>
      <c r="L4291" s="70"/>
    </row>
    <row r="4292" spans="2:12" s="102" customFormat="1" x14ac:dyDescent="0.2">
      <c r="B4292" s="129"/>
      <c r="C4292" s="129"/>
      <c r="D4292" s="112"/>
      <c r="E4292" s="125"/>
      <c r="F4292" s="125"/>
      <c r="G4292" s="125"/>
      <c r="H4292" s="114"/>
      <c r="I4292" s="114"/>
      <c r="J4292" s="112"/>
      <c r="K4292" s="70"/>
      <c r="L4292" s="70"/>
    </row>
    <row r="4293" spans="2:12" s="102" customFormat="1" x14ac:dyDescent="0.2">
      <c r="B4293" s="70"/>
      <c r="C4293" s="70"/>
      <c r="D4293" s="112"/>
      <c r="E4293" s="125"/>
      <c r="F4293" s="125"/>
      <c r="G4293" s="125"/>
      <c r="H4293" s="114"/>
      <c r="I4293" s="114"/>
      <c r="J4293" s="112"/>
      <c r="K4293" s="70"/>
      <c r="L4293" s="70"/>
    </row>
    <row r="4294" spans="2:12" s="102" customFormat="1" x14ac:dyDescent="0.2">
      <c r="B4294" s="126"/>
      <c r="C4294" s="126"/>
      <c r="D4294" s="127"/>
      <c r="E4294" s="145"/>
      <c r="F4294" s="145"/>
      <c r="G4294" s="145"/>
      <c r="H4294" s="114"/>
      <c r="I4294" s="146"/>
      <c r="J4294" s="112"/>
      <c r="K4294" s="70"/>
      <c r="L4294" s="70"/>
    </row>
    <row r="4295" spans="2:12" s="102" customFormat="1" x14ac:dyDescent="0.2">
      <c r="B4295" s="126"/>
      <c r="C4295" s="126"/>
      <c r="D4295" s="127"/>
      <c r="E4295" s="145"/>
      <c r="F4295" s="145"/>
      <c r="G4295" s="145"/>
      <c r="H4295" s="114"/>
      <c r="I4295" s="146"/>
      <c r="J4295" s="112"/>
      <c r="K4295" s="70"/>
      <c r="L4295" s="70"/>
    </row>
    <row r="4296" spans="2:12" s="102" customFormat="1" x14ac:dyDescent="0.2">
      <c r="B4296" s="70"/>
      <c r="C4296" s="70"/>
      <c r="D4296" s="112"/>
      <c r="E4296" s="125"/>
      <c r="F4296" s="125"/>
      <c r="G4296" s="125"/>
      <c r="H4296" s="114"/>
      <c r="I4296" s="114"/>
      <c r="J4296" s="112"/>
      <c r="K4296" s="70"/>
      <c r="L4296" s="70"/>
    </row>
    <row r="4297" spans="2:12" s="102" customFormat="1" x14ac:dyDescent="0.2">
      <c r="B4297" s="70"/>
      <c r="C4297" s="70"/>
      <c r="D4297" s="112"/>
      <c r="E4297" s="125"/>
      <c r="F4297" s="125"/>
      <c r="G4297" s="125"/>
      <c r="H4297" s="114"/>
      <c r="I4297" s="114"/>
      <c r="J4297" s="112"/>
      <c r="K4297" s="70"/>
      <c r="L4297" s="70"/>
    </row>
    <row r="4298" spans="2:12" s="102" customFormat="1" x14ac:dyDescent="0.2">
      <c r="B4298" s="70"/>
      <c r="C4298" s="70"/>
      <c r="D4298" s="112"/>
      <c r="E4298" s="125"/>
      <c r="F4298" s="125"/>
      <c r="G4298" s="125"/>
      <c r="H4298" s="114"/>
      <c r="I4298" s="114"/>
      <c r="K4298" s="70"/>
      <c r="L4298" s="70"/>
    </row>
    <row r="4299" spans="2:12" s="102" customFormat="1" x14ac:dyDescent="0.2">
      <c r="B4299" s="70"/>
      <c r="C4299" s="70"/>
      <c r="D4299" s="112"/>
      <c r="E4299" s="125"/>
      <c r="F4299" s="125"/>
      <c r="G4299" s="125"/>
      <c r="H4299" s="114"/>
      <c r="I4299" s="114"/>
      <c r="J4299" s="112"/>
      <c r="K4299" s="70"/>
      <c r="L4299" s="70"/>
    </row>
    <row r="4300" spans="2:12" s="102" customFormat="1" x14ac:dyDescent="0.2">
      <c r="B4300" s="70"/>
      <c r="C4300" s="70"/>
      <c r="D4300" s="112"/>
      <c r="E4300" s="125"/>
      <c r="F4300" s="125"/>
      <c r="G4300" s="125"/>
      <c r="H4300" s="114"/>
      <c r="I4300" s="114"/>
      <c r="J4300" s="112"/>
      <c r="K4300" s="70"/>
      <c r="L4300" s="70"/>
    </row>
    <row r="4301" spans="2:12" s="102" customFormat="1" x14ac:dyDescent="0.2">
      <c r="B4301" s="70"/>
      <c r="C4301" s="70"/>
      <c r="D4301" s="112"/>
      <c r="E4301" s="125"/>
      <c r="F4301" s="125"/>
      <c r="G4301" s="125"/>
      <c r="H4301" s="114"/>
      <c r="I4301" s="114"/>
      <c r="J4301" s="112"/>
      <c r="K4301" s="70"/>
      <c r="L4301" s="70"/>
    </row>
    <row r="4302" spans="2:12" s="102" customFormat="1" x14ac:dyDescent="0.2">
      <c r="B4302" s="126"/>
      <c r="C4302" s="126"/>
      <c r="D4302" s="127"/>
      <c r="E4302" s="145"/>
      <c r="F4302" s="145"/>
      <c r="G4302" s="145"/>
      <c r="H4302" s="120"/>
      <c r="I4302" s="146"/>
      <c r="J4302" s="112"/>
      <c r="K4302" s="70"/>
      <c r="L4302" s="70"/>
    </row>
    <row r="4303" spans="2:12" s="102" customFormat="1" x14ac:dyDescent="0.2">
      <c r="B4303" s="70"/>
      <c r="C4303" s="70"/>
      <c r="D4303" s="112"/>
      <c r="E4303" s="125"/>
      <c r="F4303" s="125"/>
      <c r="G4303" s="125"/>
      <c r="H4303" s="114"/>
      <c r="I4303" s="114"/>
      <c r="J4303" s="112"/>
      <c r="K4303" s="70"/>
      <c r="L4303" s="70"/>
    </row>
    <row r="4304" spans="2:12" s="102" customFormat="1" x14ac:dyDescent="0.2">
      <c r="B4304" s="133"/>
      <c r="C4304" s="133"/>
      <c r="D4304" s="123"/>
      <c r="E4304" s="124"/>
      <c r="F4304" s="125"/>
      <c r="G4304" s="125"/>
      <c r="H4304" s="114"/>
      <c r="I4304" s="114"/>
      <c r="K4304" s="70"/>
      <c r="L4304" s="70"/>
    </row>
    <row r="4305" spans="2:12" s="102" customFormat="1" x14ac:dyDescent="0.2">
      <c r="B4305" s="70"/>
      <c r="C4305" s="70"/>
      <c r="D4305" s="112"/>
      <c r="E4305" s="125"/>
      <c r="F4305" s="125"/>
      <c r="G4305" s="125"/>
      <c r="H4305" s="114"/>
      <c r="I4305" s="114"/>
      <c r="J4305" s="112"/>
      <c r="K4305" s="70"/>
      <c r="L4305" s="70"/>
    </row>
    <row r="4306" spans="2:12" s="102" customFormat="1" x14ac:dyDescent="0.2">
      <c r="B4306" s="126"/>
      <c r="C4306" s="126"/>
      <c r="D4306" s="127"/>
      <c r="E4306" s="145"/>
      <c r="F4306" s="145"/>
      <c r="G4306" s="145"/>
      <c r="H4306" s="114"/>
      <c r="I4306" s="146"/>
      <c r="J4306" s="112"/>
      <c r="K4306" s="70"/>
      <c r="L4306" s="70"/>
    </row>
    <row r="4307" spans="2:12" s="102" customFormat="1" x14ac:dyDescent="0.2">
      <c r="B4307" s="70"/>
      <c r="C4307" s="70"/>
      <c r="D4307" s="112"/>
      <c r="E4307" s="125"/>
      <c r="F4307" s="125"/>
      <c r="G4307" s="125"/>
      <c r="H4307" s="114"/>
      <c r="I4307" s="114"/>
      <c r="J4307" s="112"/>
      <c r="K4307" s="70"/>
      <c r="L4307" s="70"/>
    </row>
    <row r="4308" spans="2:12" s="102" customFormat="1" x14ac:dyDescent="0.2">
      <c r="B4308" s="70"/>
      <c r="C4308" s="70"/>
      <c r="D4308" s="123"/>
      <c r="E4308" s="124"/>
      <c r="F4308" s="125"/>
      <c r="G4308" s="125"/>
      <c r="H4308" s="114"/>
      <c r="I4308" s="114"/>
      <c r="J4308" s="112"/>
      <c r="K4308" s="70"/>
      <c r="L4308" s="70"/>
    </row>
    <row r="4309" spans="2:12" s="102" customFormat="1" x14ac:dyDescent="0.2">
      <c r="B4309" s="133"/>
      <c r="C4309" s="133"/>
      <c r="D4309" s="112"/>
      <c r="E4309" s="124"/>
      <c r="F4309" s="125"/>
      <c r="G4309" s="125"/>
      <c r="H4309" s="114"/>
      <c r="I4309" s="114"/>
      <c r="J4309" s="130"/>
      <c r="K4309" s="70"/>
      <c r="L4309" s="70"/>
    </row>
    <row r="4310" spans="2:12" s="102" customFormat="1" x14ac:dyDescent="0.2">
      <c r="B4310" s="70"/>
      <c r="C4310" s="70"/>
      <c r="D4310" s="112"/>
      <c r="E4310" s="125"/>
      <c r="F4310" s="125"/>
      <c r="G4310" s="125"/>
      <c r="H4310" s="114"/>
      <c r="I4310" s="114"/>
      <c r="K4310" s="70"/>
      <c r="L4310" s="70"/>
    </row>
    <row r="4311" spans="2:12" s="102" customFormat="1" x14ac:dyDescent="0.2">
      <c r="B4311" s="70"/>
      <c r="C4311" s="70"/>
      <c r="D4311" s="112"/>
      <c r="E4311" s="125"/>
      <c r="F4311" s="125"/>
      <c r="G4311" s="125"/>
      <c r="H4311" s="114"/>
      <c r="I4311" s="114"/>
      <c r="J4311" s="115"/>
      <c r="K4311" s="70"/>
      <c r="L4311" s="70"/>
    </row>
    <row r="4312" spans="2:12" s="102" customFormat="1" x14ac:dyDescent="0.2">
      <c r="B4312" s="70"/>
      <c r="C4312" s="70"/>
      <c r="D4312" s="112"/>
      <c r="E4312" s="125"/>
      <c r="F4312" s="125"/>
      <c r="G4312" s="125"/>
      <c r="H4312" s="114"/>
      <c r="I4312" s="114"/>
      <c r="J4312" s="112"/>
      <c r="K4312" s="70"/>
      <c r="L4312" s="70"/>
    </row>
    <row r="4313" spans="2:12" s="102" customFormat="1" x14ac:dyDescent="0.2">
      <c r="B4313" s="70"/>
      <c r="C4313" s="70"/>
      <c r="D4313" s="112"/>
      <c r="E4313" s="125"/>
      <c r="F4313" s="125"/>
      <c r="G4313" s="125"/>
      <c r="H4313" s="114"/>
      <c r="I4313" s="114"/>
      <c r="J4313" s="112"/>
      <c r="K4313" s="70"/>
      <c r="L4313" s="70"/>
    </row>
    <row r="4314" spans="2:12" s="102" customFormat="1" x14ac:dyDescent="0.2">
      <c r="B4314" s="70"/>
      <c r="C4314" s="70"/>
      <c r="D4314" s="112"/>
      <c r="E4314" s="125"/>
      <c r="F4314" s="125"/>
      <c r="G4314" s="125"/>
      <c r="H4314" s="114"/>
      <c r="I4314" s="114"/>
      <c r="J4314" s="112"/>
      <c r="K4314" s="70"/>
      <c r="L4314" s="70"/>
    </row>
    <row r="4315" spans="2:12" s="102" customFormat="1" x14ac:dyDescent="0.2">
      <c r="B4315" s="70"/>
      <c r="C4315" s="70"/>
      <c r="D4315" s="112"/>
      <c r="E4315" s="125"/>
      <c r="F4315" s="125"/>
      <c r="G4315" s="125"/>
      <c r="H4315" s="114"/>
      <c r="I4315" s="114"/>
      <c r="J4315" s="112"/>
      <c r="K4315" s="70"/>
      <c r="L4315" s="70"/>
    </row>
    <row r="4316" spans="2:12" s="102" customFormat="1" x14ac:dyDescent="0.2">
      <c r="B4316" s="126"/>
      <c r="C4316" s="126"/>
      <c r="D4316" s="127"/>
      <c r="E4316" s="145"/>
      <c r="F4316" s="145"/>
      <c r="G4316" s="145"/>
      <c r="H4316" s="114"/>
      <c r="I4316" s="146"/>
      <c r="J4316" s="112"/>
      <c r="K4316" s="70"/>
      <c r="L4316" s="70"/>
    </row>
    <row r="4317" spans="2:12" s="102" customFormat="1" x14ac:dyDescent="0.2">
      <c r="B4317" s="70"/>
      <c r="C4317" s="70"/>
      <c r="D4317" s="123"/>
      <c r="E4317" s="124"/>
      <c r="F4317" s="125"/>
      <c r="G4317" s="125"/>
      <c r="H4317" s="114"/>
      <c r="I4317" s="114"/>
      <c r="J4317" s="112"/>
      <c r="K4317" s="70"/>
      <c r="L4317" s="70"/>
    </row>
    <row r="4318" spans="2:12" s="102" customFormat="1" x14ac:dyDescent="0.2">
      <c r="B4318" s="70"/>
      <c r="C4318" s="70"/>
      <c r="D4318" s="123"/>
      <c r="E4318" s="124"/>
      <c r="F4318" s="125"/>
      <c r="G4318" s="125"/>
      <c r="H4318" s="114"/>
      <c r="I4318" s="114"/>
      <c r="J4318" s="112"/>
      <c r="K4318" s="70"/>
      <c r="L4318" s="70"/>
    </row>
    <row r="4319" spans="2:12" s="102" customFormat="1" x14ac:dyDescent="0.2">
      <c r="B4319" s="126"/>
      <c r="C4319" s="126"/>
      <c r="D4319" s="127"/>
      <c r="E4319" s="145"/>
      <c r="F4319" s="145"/>
      <c r="G4319" s="145"/>
      <c r="H4319" s="114"/>
      <c r="I4319" s="146"/>
      <c r="J4319" s="112"/>
      <c r="K4319" s="70"/>
      <c r="L4319" s="70"/>
    </row>
    <row r="4320" spans="2:12" s="102" customFormat="1" x14ac:dyDescent="0.2">
      <c r="B4320" s="70"/>
      <c r="C4320" s="70"/>
      <c r="D4320" s="123"/>
      <c r="E4320" s="124"/>
      <c r="F4320" s="125"/>
      <c r="G4320" s="125"/>
      <c r="H4320" s="114"/>
      <c r="I4320" s="114"/>
      <c r="J4320" s="112"/>
      <c r="K4320" s="70"/>
      <c r="L4320" s="70"/>
    </row>
    <row r="4321" spans="2:12" s="102" customFormat="1" x14ac:dyDescent="0.2">
      <c r="B4321" s="70"/>
      <c r="C4321" s="70"/>
      <c r="D4321" s="112"/>
      <c r="E4321" s="125"/>
      <c r="F4321" s="125"/>
      <c r="G4321" s="125"/>
      <c r="H4321" s="114"/>
      <c r="I4321" s="114"/>
      <c r="J4321" s="112"/>
      <c r="K4321" s="70"/>
      <c r="L4321" s="70"/>
    </row>
    <row r="4322" spans="2:12" s="102" customFormat="1" x14ac:dyDescent="0.2">
      <c r="B4322" s="142"/>
      <c r="C4322" s="142"/>
      <c r="D4322" s="112"/>
      <c r="E4322" s="125"/>
      <c r="F4322" s="125"/>
      <c r="G4322" s="125"/>
      <c r="H4322" s="114"/>
      <c r="I4322" s="114"/>
      <c r="J4322" s="112"/>
      <c r="K4322" s="70"/>
      <c r="L4322" s="70"/>
    </row>
    <row r="4323" spans="2:12" s="102" customFormat="1" x14ac:dyDescent="0.2">
      <c r="B4323" s="142"/>
      <c r="C4323" s="142"/>
      <c r="D4323" s="112"/>
      <c r="E4323" s="125"/>
      <c r="F4323" s="125"/>
      <c r="G4323" s="125"/>
      <c r="H4323" s="114"/>
      <c r="I4323" s="114"/>
      <c r="J4323" s="112"/>
      <c r="K4323" s="70"/>
      <c r="L4323" s="70"/>
    </row>
    <row r="4324" spans="2:12" s="102" customFormat="1" x14ac:dyDescent="0.2">
      <c r="B4324" s="70"/>
      <c r="C4324" s="70"/>
      <c r="D4324" s="112"/>
      <c r="E4324" s="125"/>
      <c r="F4324" s="125"/>
      <c r="G4324" s="125"/>
      <c r="H4324" s="114"/>
      <c r="I4324" s="114"/>
      <c r="J4324" s="112"/>
      <c r="K4324" s="70"/>
      <c r="L4324" s="70"/>
    </row>
    <row r="4325" spans="2:12" s="102" customFormat="1" x14ac:dyDescent="0.2">
      <c r="B4325" s="129"/>
      <c r="C4325" s="129"/>
      <c r="D4325" s="112"/>
      <c r="E4325" s="125"/>
      <c r="F4325" s="125"/>
      <c r="G4325" s="125"/>
      <c r="H4325" s="114"/>
      <c r="I4325" s="114"/>
      <c r="J4325" s="112"/>
      <c r="K4325" s="70"/>
      <c r="L4325" s="70"/>
    </row>
    <row r="4326" spans="2:12" s="102" customFormat="1" x14ac:dyDescent="0.2">
      <c r="B4326" s="129"/>
      <c r="C4326" s="129"/>
      <c r="D4326" s="112"/>
      <c r="E4326" s="125"/>
      <c r="F4326" s="125"/>
      <c r="G4326" s="125"/>
      <c r="H4326" s="114"/>
      <c r="I4326" s="114"/>
      <c r="J4326" s="112"/>
      <c r="K4326" s="70"/>
      <c r="L4326" s="70"/>
    </row>
    <row r="4327" spans="2:12" s="102" customFormat="1" x14ac:dyDescent="0.2">
      <c r="B4327" s="126"/>
      <c r="C4327" s="126"/>
      <c r="D4327" s="127"/>
      <c r="E4327" s="145"/>
      <c r="F4327" s="145"/>
      <c r="G4327" s="145"/>
      <c r="H4327" s="120"/>
      <c r="I4327" s="146"/>
      <c r="J4327" s="112"/>
      <c r="K4327" s="70"/>
      <c r="L4327" s="70"/>
    </row>
    <row r="4328" spans="2:12" s="102" customFormat="1" x14ac:dyDescent="0.2">
      <c r="B4328" s="70"/>
      <c r="C4328" s="70"/>
      <c r="D4328" s="112"/>
      <c r="E4328" s="125"/>
      <c r="F4328" s="125"/>
      <c r="G4328" s="125"/>
      <c r="H4328" s="114"/>
      <c r="I4328" s="114"/>
      <c r="J4328" s="112"/>
      <c r="K4328" s="70"/>
      <c r="L4328" s="70"/>
    </row>
    <row r="4329" spans="2:12" s="102" customFormat="1" x14ac:dyDescent="0.2">
      <c r="B4329" s="70"/>
      <c r="C4329" s="70"/>
      <c r="D4329" s="112"/>
      <c r="E4329" s="125"/>
      <c r="F4329" s="125"/>
      <c r="G4329" s="125"/>
      <c r="H4329" s="114"/>
      <c r="I4329" s="114"/>
      <c r="J4329" s="112"/>
      <c r="K4329" s="70"/>
      <c r="L4329" s="70"/>
    </row>
    <row r="4330" spans="2:12" s="102" customFormat="1" x14ac:dyDescent="0.2">
      <c r="B4330" s="129"/>
      <c r="C4330" s="129"/>
      <c r="D4330" s="112"/>
      <c r="E4330" s="125"/>
      <c r="F4330" s="125"/>
      <c r="G4330" s="125"/>
      <c r="H4330" s="114"/>
      <c r="I4330" s="114"/>
      <c r="J4330" s="112"/>
      <c r="K4330" s="70"/>
      <c r="L4330" s="70"/>
    </row>
    <row r="4331" spans="2:12" s="102" customFormat="1" x14ac:dyDescent="0.2">
      <c r="B4331" s="126"/>
      <c r="C4331" s="126"/>
      <c r="D4331" s="127"/>
      <c r="E4331" s="145"/>
      <c r="F4331" s="145"/>
      <c r="G4331" s="145"/>
      <c r="H4331" s="120"/>
      <c r="I4331" s="146"/>
      <c r="J4331" s="112"/>
      <c r="K4331" s="70"/>
      <c r="L4331" s="70"/>
    </row>
    <row r="4332" spans="2:12" s="102" customFormat="1" x14ac:dyDescent="0.2">
      <c r="B4332" s="70"/>
      <c r="C4332" s="70"/>
      <c r="D4332" s="123"/>
      <c r="E4332" s="124"/>
      <c r="F4332" s="125"/>
      <c r="G4332" s="125"/>
      <c r="H4332" s="114"/>
      <c r="I4332" s="114"/>
      <c r="J4332" s="112"/>
      <c r="K4332" s="70"/>
      <c r="L4332" s="70"/>
    </row>
    <row r="4333" spans="2:12" s="102" customFormat="1" x14ac:dyDescent="0.2">
      <c r="B4333" s="126"/>
      <c r="C4333" s="126"/>
      <c r="D4333" s="127"/>
      <c r="E4333" s="145"/>
      <c r="F4333" s="145"/>
      <c r="G4333" s="145"/>
      <c r="H4333" s="114"/>
      <c r="I4333" s="146"/>
      <c r="J4333" s="112"/>
      <c r="K4333" s="70"/>
      <c r="L4333" s="70"/>
    </row>
    <row r="4334" spans="2:12" s="102" customFormat="1" x14ac:dyDescent="0.2">
      <c r="B4334" s="70"/>
      <c r="C4334" s="70"/>
      <c r="D4334" s="112"/>
      <c r="E4334" s="125"/>
      <c r="F4334" s="125"/>
      <c r="G4334" s="125"/>
      <c r="H4334" s="114"/>
      <c r="I4334" s="114"/>
      <c r="J4334" s="112"/>
      <c r="K4334" s="70"/>
      <c r="L4334" s="70"/>
    </row>
    <row r="4335" spans="2:12" s="102" customFormat="1" x14ac:dyDescent="0.2">
      <c r="B4335" s="70"/>
      <c r="C4335" s="70"/>
      <c r="D4335" s="112"/>
      <c r="E4335" s="124"/>
      <c r="F4335" s="125"/>
      <c r="G4335" s="125"/>
      <c r="H4335" s="114"/>
      <c r="I4335" s="114"/>
      <c r="J4335" s="112"/>
      <c r="K4335" s="70"/>
      <c r="L4335" s="70"/>
    </row>
    <row r="4336" spans="2:12" s="102" customFormat="1" x14ac:dyDescent="0.2">
      <c r="B4336" s="70"/>
      <c r="C4336" s="70"/>
      <c r="D4336" s="112"/>
      <c r="E4336" s="125"/>
      <c r="F4336" s="125"/>
      <c r="G4336" s="125"/>
      <c r="H4336" s="114"/>
      <c r="I4336" s="114"/>
      <c r="J4336" s="112"/>
      <c r="K4336" s="70"/>
      <c r="L4336" s="70"/>
    </row>
    <row r="4337" spans="2:12" s="102" customFormat="1" x14ac:dyDescent="0.2">
      <c r="B4337" s="70"/>
      <c r="C4337" s="70"/>
      <c r="D4337" s="123"/>
      <c r="E4337" s="124"/>
      <c r="F4337" s="125"/>
      <c r="G4337" s="125"/>
      <c r="H4337" s="114"/>
      <c r="I4337" s="114"/>
      <c r="J4337" s="112"/>
      <c r="K4337" s="70"/>
      <c r="L4337" s="70"/>
    </row>
    <row r="4338" spans="2:12" s="102" customFormat="1" x14ac:dyDescent="0.2">
      <c r="B4338" s="70"/>
      <c r="C4338" s="70"/>
      <c r="D4338" s="112"/>
      <c r="E4338" s="125"/>
      <c r="F4338" s="125"/>
      <c r="G4338" s="125"/>
      <c r="H4338" s="114"/>
      <c r="I4338" s="114"/>
      <c r="J4338" s="112"/>
      <c r="K4338" s="70"/>
      <c r="L4338" s="70"/>
    </row>
    <row r="4339" spans="2:12" s="102" customFormat="1" x14ac:dyDescent="0.2">
      <c r="B4339" s="142"/>
      <c r="C4339" s="142"/>
      <c r="D4339" s="112"/>
      <c r="E4339" s="125"/>
      <c r="F4339" s="125"/>
      <c r="G4339" s="125"/>
      <c r="H4339" s="114"/>
      <c r="I4339" s="114"/>
      <c r="J4339" s="112"/>
      <c r="K4339" s="70"/>
      <c r="L4339" s="70"/>
    </row>
    <row r="4340" spans="2:12" s="102" customFormat="1" x14ac:dyDescent="0.2">
      <c r="B4340" s="142"/>
      <c r="C4340" s="142"/>
      <c r="D4340" s="112"/>
      <c r="E4340" s="125"/>
      <c r="F4340" s="125"/>
      <c r="G4340" s="125"/>
      <c r="H4340" s="114"/>
      <c r="I4340" s="114"/>
      <c r="J4340" s="112"/>
      <c r="K4340" s="70"/>
      <c r="L4340" s="70"/>
    </row>
    <row r="4341" spans="2:12" s="102" customFormat="1" x14ac:dyDescent="0.2">
      <c r="B4341" s="126"/>
      <c r="C4341" s="126"/>
      <c r="D4341" s="127"/>
      <c r="E4341" s="145"/>
      <c r="F4341" s="145"/>
      <c r="G4341" s="145"/>
      <c r="H4341" s="114"/>
      <c r="I4341" s="146"/>
      <c r="J4341" s="112"/>
      <c r="K4341" s="70"/>
      <c r="L4341" s="70"/>
    </row>
    <row r="4342" spans="2:12" s="102" customFormat="1" x14ac:dyDescent="0.2">
      <c r="B4342" s="129"/>
      <c r="C4342" s="129"/>
      <c r="D4342" s="112"/>
      <c r="E4342" s="125"/>
      <c r="F4342" s="125"/>
      <c r="G4342" s="125"/>
      <c r="H4342" s="114"/>
      <c r="I4342" s="114"/>
      <c r="J4342" s="134"/>
      <c r="K4342" s="70"/>
      <c r="L4342" s="70"/>
    </row>
    <row r="4343" spans="2:12" s="102" customFormat="1" x14ac:dyDescent="0.2">
      <c r="B4343" s="126"/>
      <c r="C4343" s="126"/>
      <c r="D4343" s="127"/>
      <c r="E4343" s="145"/>
      <c r="F4343" s="145"/>
      <c r="G4343" s="145"/>
      <c r="H4343" s="114"/>
      <c r="I4343" s="146"/>
      <c r="J4343" s="112"/>
      <c r="K4343" s="70"/>
      <c r="L4343" s="70"/>
    </row>
    <row r="4344" spans="2:12" s="102" customFormat="1" x14ac:dyDescent="0.2">
      <c r="B4344" s="70"/>
      <c r="C4344" s="70"/>
      <c r="D4344" s="112"/>
      <c r="E4344" s="125"/>
      <c r="F4344" s="125"/>
      <c r="G4344" s="125"/>
      <c r="H4344" s="114"/>
      <c r="I4344" s="114"/>
      <c r="J4344" s="112"/>
      <c r="K4344" s="70"/>
      <c r="L4344" s="70"/>
    </row>
    <row r="4345" spans="2:12" s="102" customFormat="1" x14ac:dyDescent="0.2">
      <c r="B4345" s="134"/>
      <c r="C4345" s="134"/>
      <c r="D4345" s="112"/>
      <c r="E4345" s="125"/>
      <c r="F4345" s="125"/>
      <c r="G4345" s="125"/>
      <c r="H4345" s="114"/>
      <c r="I4345" s="114"/>
      <c r="J4345" s="112"/>
      <c r="K4345" s="70"/>
      <c r="L4345" s="70"/>
    </row>
    <row r="4346" spans="2:12" s="102" customFormat="1" x14ac:dyDescent="0.2">
      <c r="B4346" s="70"/>
      <c r="C4346" s="70"/>
      <c r="D4346" s="123"/>
      <c r="E4346" s="124"/>
      <c r="F4346" s="125"/>
      <c r="G4346" s="125"/>
      <c r="H4346" s="114"/>
      <c r="I4346" s="114"/>
      <c r="J4346" s="112"/>
      <c r="K4346" s="70"/>
      <c r="L4346" s="70"/>
    </row>
    <row r="4347" spans="2:12" s="102" customFormat="1" x14ac:dyDescent="0.2">
      <c r="B4347" s="70"/>
      <c r="C4347" s="70"/>
      <c r="D4347" s="123"/>
      <c r="E4347" s="124"/>
      <c r="F4347" s="125"/>
      <c r="G4347" s="125"/>
      <c r="H4347" s="114"/>
      <c r="I4347" s="114"/>
      <c r="J4347" s="112"/>
      <c r="K4347" s="70"/>
      <c r="L4347" s="70"/>
    </row>
    <row r="4348" spans="2:12" s="102" customFormat="1" x14ac:dyDescent="0.2">
      <c r="B4348" s="126"/>
      <c r="C4348" s="126"/>
      <c r="D4348" s="127"/>
      <c r="E4348" s="145"/>
      <c r="F4348" s="145"/>
      <c r="G4348" s="145"/>
      <c r="H4348" s="114"/>
      <c r="I4348" s="146"/>
      <c r="J4348" s="112"/>
      <c r="K4348" s="70"/>
      <c r="L4348" s="70"/>
    </row>
    <row r="4349" spans="2:12" s="102" customFormat="1" x14ac:dyDescent="0.2">
      <c r="B4349" s="70"/>
      <c r="C4349" s="70"/>
      <c r="D4349" s="112"/>
      <c r="E4349" s="125"/>
      <c r="F4349" s="125"/>
      <c r="G4349" s="125"/>
      <c r="H4349" s="114"/>
      <c r="I4349" s="114"/>
      <c r="J4349" s="112"/>
      <c r="K4349" s="70"/>
      <c r="L4349" s="70"/>
    </row>
    <row r="4350" spans="2:12" s="102" customFormat="1" x14ac:dyDescent="0.2">
      <c r="B4350" s="70"/>
      <c r="C4350" s="70"/>
      <c r="D4350" s="112"/>
      <c r="E4350" s="125"/>
      <c r="F4350" s="125"/>
      <c r="G4350" s="125"/>
      <c r="H4350" s="114"/>
      <c r="I4350" s="114"/>
      <c r="K4350" s="70"/>
      <c r="L4350" s="70"/>
    </row>
    <row r="4351" spans="2:12" s="102" customFormat="1" x14ac:dyDescent="0.2">
      <c r="B4351" s="70"/>
      <c r="C4351" s="70"/>
      <c r="D4351" s="112"/>
      <c r="E4351" s="125"/>
      <c r="F4351" s="125"/>
      <c r="G4351" s="125"/>
      <c r="H4351" s="114"/>
      <c r="I4351" s="114"/>
      <c r="J4351" s="112"/>
      <c r="K4351" s="70"/>
      <c r="L4351" s="70"/>
    </row>
    <row r="4352" spans="2:12" s="102" customFormat="1" x14ac:dyDescent="0.2">
      <c r="B4352" s="70"/>
      <c r="C4352" s="70"/>
      <c r="D4352" s="112"/>
      <c r="E4352" s="125"/>
      <c r="F4352" s="125"/>
      <c r="G4352" s="125"/>
      <c r="H4352" s="114"/>
      <c r="I4352" s="114"/>
      <c r="J4352" s="134"/>
      <c r="K4352" s="70"/>
      <c r="L4352" s="70"/>
    </row>
    <row r="4353" spans="2:12" s="102" customFormat="1" x14ac:dyDescent="0.2">
      <c r="B4353" s="70"/>
      <c r="C4353" s="70"/>
      <c r="D4353" s="112"/>
      <c r="E4353" s="125"/>
      <c r="F4353" s="125"/>
      <c r="G4353" s="125"/>
      <c r="H4353" s="114"/>
      <c r="I4353" s="114"/>
      <c r="J4353" s="112"/>
      <c r="K4353" s="70"/>
      <c r="L4353" s="70"/>
    </row>
    <row r="4354" spans="2:12" s="102" customFormat="1" x14ac:dyDescent="0.2">
      <c r="B4354" s="126"/>
      <c r="C4354" s="126"/>
      <c r="D4354" s="127"/>
      <c r="E4354" s="145"/>
      <c r="F4354" s="145"/>
      <c r="G4354" s="145"/>
      <c r="H4354" s="114"/>
      <c r="I4354" s="146"/>
      <c r="J4354" s="112"/>
      <c r="K4354" s="70"/>
      <c r="L4354" s="70"/>
    </row>
    <row r="4355" spans="2:12" s="102" customFormat="1" x14ac:dyDescent="0.2">
      <c r="B4355" s="129"/>
      <c r="C4355" s="129"/>
      <c r="D4355" s="123"/>
      <c r="E4355" s="124"/>
      <c r="F4355" s="125"/>
      <c r="G4355" s="125"/>
      <c r="H4355" s="114"/>
      <c r="I4355" s="114"/>
      <c r="J4355" s="112"/>
      <c r="K4355" s="70"/>
      <c r="L4355" s="70"/>
    </row>
    <row r="4356" spans="2:12" s="102" customFormat="1" x14ac:dyDescent="0.2">
      <c r="B4356" s="70"/>
      <c r="C4356" s="70"/>
      <c r="D4356" s="123"/>
      <c r="E4356" s="124"/>
      <c r="F4356" s="125"/>
      <c r="G4356" s="125"/>
      <c r="H4356" s="114"/>
      <c r="I4356" s="114"/>
      <c r="J4356" s="112"/>
      <c r="K4356" s="70"/>
      <c r="L4356" s="70"/>
    </row>
    <row r="4357" spans="2:12" s="102" customFormat="1" x14ac:dyDescent="0.2">
      <c r="B4357" s="70"/>
      <c r="C4357" s="70"/>
      <c r="D4357" s="123"/>
      <c r="E4357" s="124"/>
      <c r="F4357" s="125"/>
      <c r="G4357" s="125"/>
      <c r="H4357" s="114"/>
      <c r="I4357" s="114"/>
      <c r="J4357" s="112"/>
      <c r="K4357" s="70"/>
      <c r="L4357" s="70"/>
    </row>
    <row r="4358" spans="2:12" s="102" customFormat="1" x14ac:dyDescent="0.2">
      <c r="B4358" s="126"/>
      <c r="C4358" s="126"/>
      <c r="D4358" s="127"/>
      <c r="E4358" s="145"/>
      <c r="F4358" s="145"/>
      <c r="G4358" s="145"/>
      <c r="H4358" s="114"/>
      <c r="I4358" s="146"/>
      <c r="J4358" s="112"/>
      <c r="K4358" s="70"/>
      <c r="L4358" s="70"/>
    </row>
    <row r="4359" spans="2:12" s="102" customFormat="1" x14ac:dyDescent="0.2">
      <c r="B4359" s="70"/>
      <c r="C4359" s="70"/>
      <c r="D4359" s="112"/>
      <c r="E4359" s="125"/>
      <c r="F4359" s="125"/>
      <c r="G4359" s="125"/>
      <c r="H4359" s="114"/>
      <c r="I4359" s="114"/>
      <c r="J4359" s="112"/>
      <c r="K4359" s="70"/>
      <c r="L4359" s="70"/>
    </row>
    <row r="4360" spans="2:12" s="102" customFormat="1" x14ac:dyDescent="0.2">
      <c r="B4360" s="70"/>
      <c r="C4360" s="70"/>
      <c r="D4360" s="112"/>
      <c r="E4360" s="125"/>
      <c r="F4360" s="125"/>
      <c r="G4360" s="125"/>
      <c r="H4360" s="114"/>
      <c r="I4360" s="114"/>
      <c r="J4360" s="112"/>
      <c r="K4360" s="70"/>
      <c r="L4360" s="70"/>
    </row>
    <row r="4361" spans="2:12" s="102" customFormat="1" x14ac:dyDescent="0.2">
      <c r="B4361" s="70"/>
      <c r="C4361" s="70"/>
      <c r="D4361" s="112"/>
      <c r="E4361" s="125"/>
      <c r="F4361" s="125"/>
      <c r="G4361" s="125"/>
      <c r="H4361" s="114"/>
      <c r="I4361" s="114"/>
      <c r="J4361" s="112"/>
      <c r="K4361" s="70"/>
      <c r="L4361" s="70"/>
    </row>
    <row r="4362" spans="2:12" s="102" customFormat="1" x14ac:dyDescent="0.2">
      <c r="B4362" s="126"/>
      <c r="C4362" s="126"/>
      <c r="D4362" s="127"/>
      <c r="E4362" s="145"/>
      <c r="F4362" s="145"/>
      <c r="G4362" s="145"/>
      <c r="H4362" s="114"/>
      <c r="I4362" s="146"/>
      <c r="J4362" s="112"/>
      <c r="K4362" s="70"/>
      <c r="L4362" s="70"/>
    </row>
    <row r="4363" spans="2:12" s="102" customFormat="1" x14ac:dyDescent="0.2">
      <c r="B4363" s="70"/>
      <c r="C4363" s="70"/>
      <c r="D4363" s="112"/>
      <c r="E4363" s="125"/>
      <c r="F4363" s="125"/>
      <c r="G4363" s="125"/>
      <c r="H4363" s="114"/>
      <c r="I4363" s="114"/>
      <c r="J4363" s="112"/>
      <c r="K4363" s="70"/>
      <c r="L4363" s="70"/>
    </row>
    <row r="4364" spans="2:12" s="102" customFormat="1" x14ac:dyDescent="0.2">
      <c r="B4364" s="142"/>
      <c r="C4364" s="142"/>
      <c r="D4364" s="112"/>
      <c r="E4364" s="125"/>
      <c r="F4364" s="125"/>
      <c r="G4364" s="125"/>
      <c r="H4364" s="114"/>
      <c r="I4364" s="114"/>
      <c r="J4364" s="112"/>
      <c r="K4364" s="70"/>
      <c r="L4364" s="70"/>
    </row>
    <row r="4365" spans="2:12" s="102" customFormat="1" x14ac:dyDescent="0.2">
      <c r="B4365" s="142"/>
      <c r="C4365" s="142"/>
      <c r="D4365" s="112"/>
      <c r="E4365" s="125"/>
      <c r="F4365" s="125"/>
      <c r="G4365" s="125"/>
      <c r="H4365" s="114"/>
      <c r="I4365" s="114"/>
      <c r="J4365" s="112"/>
      <c r="K4365" s="70"/>
      <c r="L4365" s="70"/>
    </row>
    <row r="4366" spans="2:12" s="102" customFormat="1" x14ac:dyDescent="0.2">
      <c r="B4366" s="129"/>
      <c r="C4366" s="129"/>
      <c r="D4366" s="112"/>
      <c r="E4366" s="125"/>
      <c r="F4366" s="125"/>
      <c r="G4366" s="125"/>
      <c r="H4366" s="114"/>
      <c r="I4366" s="114"/>
      <c r="J4366" s="112"/>
      <c r="K4366" s="70"/>
      <c r="L4366" s="70"/>
    </row>
    <row r="4367" spans="2:12" s="102" customFormat="1" x14ac:dyDescent="0.2">
      <c r="B4367" s="70"/>
      <c r="C4367" s="70"/>
      <c r="D4367" s="112"/>
      <c r="E4367" s="125"/>
      <c r="F4367" s="125"/>
      <c r="G4367" s="125"/>
      <c r="H4367" s="114"/>
      <c r="I4367" s="114"/>
      <c r="J4367" s="115"/>
      <c r="K4367" s="70"/>
      <c r="L4367" s="70"/>
    </row>
    <row r="4368" spans="2:12" s="102" customFormat="1" x14ac:dyDescent="0.2">
      <c r="B4368" s="129"/>
      <c r="C4368" s="129"/>
      <c r="D4368" s="112"/>
      <c r="E4368" s="125"/>
      <c r="F4368" s="125"/>
      <c r="G4368" s="125"/>
      <c r="H4368" s="114"/>
      <c r="I4368" s="114"/>
      <c r="J4368" s="112"/>
      <c r="K4368" s="70"/>
      <c r="L4368" s="70"/>
    </row>
    <row r="4369" spans="2:12" s="102" customFormat="1" x14ac:dyDescent="0.2">
      <c r="B4369" s="70"/>
      <c r="C4369" s="70"/>
      <c r="D4369" s="112"/>
      <c r="E4369" s="125"/>
      <c r="F4369" s="125"/>
      <c r="G4369" s="125"/>
      <c r="H4369" s="114"/>
      <c r="I4369" s="114"/>
      <c r="J4369" s="112"/>
      <c r="K4369" s="70"/>
      <c r="L4369" s="70"/>
    </row>
    <row r="4370" spans="2:12" s="102" customFormat="1" x14ac:dyDescent="0.2">
      <c r="B4370" s="70"/>
      <c r="C4370" s="70"/>
      <c r="D4370" s="112"/>
      <c r="E4370" s="125"/>
      <c r="F4370" s="125"/>
      <c r="G4370" s="125"/>
      <c r="H4370" s="114"/>
      <c r="I4370" s="114"/>
      <c r="J4370" s="112"/>
      <c r="K4370" s="70"/>
      <c r="L4370" s="70"/>
    </row>
    <row r="4371" spans="2:12" s="102" customFormat="1" x14ac:dyDescent="0.2">
      <c r="B4371" s="129"/>
      <c r="C4371" s="129"/>
      <c r="D4371" s="112"/>
      <c r="E4371" s="125"/>
      <c r="F4371" s="125"/>
      <c r="G4371" s="125"/>
      <c r="H4371" s="114"/>
      <c r="I4371" s="114"/>
      <c r="J4371" s="112"/>
      <c r="K4371" s="70"/>
      <c r="L4371" s="70"/>
    </row>
    <row r="4372" spans="2:12" s="102" customFormat="1" x14ac:dyDescent="0.2">
      <c r="B4372" s="70"/>
      <c r="C4372" s="70"/>
      <c r="D4372" s="123"/>
      <c r="E4372" s="124"/>
      <c r="F4372" s="125"/>
      <c r="G4372" s="125"/>
      <c r="H4372" s="114"/>
      <c r="I4372" s="114"/>
      <c r="J4372" s="112"/>
      <c r="K4372" s="70"/>
      <c r="L4372" s="70"/>
    </row>
    <row r="4373" spans="2:12" s="102" customFormat="1" x14ac:dyDescent="0.2">
      <c r="B4373" s="126"/>
      <c r="C4373" s="126"/>
      <c r="D4373" s="127"/>
      <c r="E4373" s="145"/>
      <c r="F4373" s="145"/>
      <c r="G4373" s="145"/>
      <c r="H4373" s="114"/>
      <c r="I4373" s="146"/>
      <c r="J4373" s="112"/>
      <c r="K4373" s="70"/>
      <c r="L4373" s="70"/>
    </row>
    <row r="4374" spans="2:12" s="102" customFormat="1" x14ac:dyDescent="0.2">
      <c r="B4374" s="70"/>
      <c r="C4374" s="70"/>
      <c r="D4374" s="112"/>
      <c r="E4374" s="125"/>
      <c r="F4374" s="125"/>
      <c r="G4374" s="125"/>
      <c r="H4374" s="114"/>
      <c r="I4374" s="114"/>
      <c r="J4374" s="112"/>
      <c r="K4374" s="70"/>
      <c r="L4374" s="70"/>
    </row>
    <row r="4375" spans="2:12" s="102" customFormat="1" x14ac:dyDescent="0.2">
      <c r="B4375" s="126"/>
      <c r="C4375" s="126"/>
      <c r="D4375" s="127"/>
      <c r="E4375" s="145"/>
      <c r="F4375" s="145"/>
      <c r="G4375" s="145"/>
      <c r="H4375" s="114"/>
      <c r="I4375" s="146"/>
      <c r="J4375" s="112"/>
      <c r="K4375" s="70"/>
      <c r="L4375" s="70"/>
    </row>
    <row r="4376" spans="2:12" s="102" customFormat="1" x14ac:dyDescent="0.2">
      <c r="B4376" s="70"/>
      <c r="C4376" s="70"/>
      <c r="D4376" s="112"/>
      <c r="E4376" s="125"/>
      <c r="F4376" s="125"/>
      <c r="G4376" s="125"/>
      <c r="H4376" s="114"/>
      <c r="I4376" s="114"/>
      <c r="J4376" s="112"/>
      <c r="K4376" s="70"/>
      <c r="L4376" s="70"/>
    </row>
    <row r="4377" spans="2:12" s="102" customFormat="1" x14ac:dyDescent="0.2">
      <c r="B4377" s="70"/>
      <c r="C4377" s="70"/>
      <c r="D4377" s="112"/>
      <c r="E4377" s="125"/>
      <c r="F4377" s="125"/>
      <c r="G4377" s="125"/>
      <c r="H4377" s="114"/>
      <c r="I4377" s="114"/>
      <c r="J4377" s="112"/>
      <c r="K4377" s="70"/>
      <c r="L4377" s="70"/>
    </row>
    <row r="4378" spans="2:12" s="102" customFormat="1" x14ac:dyDescent="0.2">
      <c r="B4378" s="142"/>
      <c r="C4378" s="142"/>
      <c r="D4378" s="112"/>
      <c r="E4378" s="125"/>
      <c r="F4378" s="125"/>
      <c r="G4378" s="125"/>
      <c r="H4378" s="114"/>
      <c r="I4378" s="114"/>
      <c r="J4378" s="112"/>
      <c r="K4378" s="70"/>
      <c r="L4378" s="70"/>
    </row>
    <row r="4379" spans="2:12" s="102" customFormat="1" x14ac:dyDescent="0.2">
      <c r="B4379" s="129"/>
      <c r="C4379" s="129"/>
      <c r="D4379" s="112"/>
      <c r="E4379" s="125"/>
      <c r="F4379" s="125"/>
      <c r="G4379" s="125"/>
      <c r="H4379" s="114"/>
      <c r="I4379" s="114"/>
      <c r="J4379" s="139"/>
      <c r="K4379" s="70"/>
      <c r="L4379" s="70"/>
    </row>
    <row r="4380" spans="2:12" s="102" customFormat="1" x14ac:dyDescent="0.2">
      <c r="B4380" s="129"/>
      <c r="C4380" s="129"/>
      <c r="D4380" s="112"/>
      <c r="E4380" s="125"/>
      <c r="F4380" s="125"/>
      <c r="G4380" s="125"/>
      <c r="H4380" s="114"/>
      <c r="I4380" s="114"/>
      <c r="J4380" s="112"/>
      <c r="K4380" s="70"/>
      <c r="L4380" s="70"/>
    </row>
    <row r="4381" spans="2:12" s="102" customFormat="1" x14ac:dyDescent="0.2">
      <c r="B4381" s="126"/>
      <c r="C4381" s="126"/>
      <c r="D4381" s="127"/>
      <c r="E4381" s="145"/>
      <c r="F4381" s="145"/>
      <c r="G4381" s="145"/>
      <c r="H4381" s="114"/>
      <c r="I4381" s="146"/>
      <c r="J4381" s="112"/>
      <c r="K4381" s="70"/>
      <c r="L4381" s="70"/>
    </row>
    <row r="4382" spans="2:12" s="102" customFormat="1" x14ac:dyDescent="0.2">
      <c r="B4382" s="70"/>
      <c r="C4382" s="70"/>
      <c r="D4382" s="112"/>
      <c r="E4382" s="125"/>
      <c r="F4382" s="125"/>
      <c r="G4382" s="125"/>
      <c r="H4382" s="114"/>
      <c r="I4382" s="114"/>
      <c r="J4382" s="112"/>
      <c r="K4382" s="70"/>
      <c r="L4382" s="70"/>
    </row>
    <row r="4383" spans="2:12" s="102" customFormat="1" x14ac:dyDescent="0.2">
      <c r="B4383" s="70"/>
      <c r="C4383" s="70"/>
      <c r="D4383" s="112"/>
      <c r="E4383" s="125"/>
      <c r="F4383" s="125"/>
      <c r="G4383" s="125"/>
      <c r="H4383" s="114"/>
      <c r="I4383" s="114"/>
      <c r="J4383" s="112"/>
      <c r="K4383" s="70"/>
      <c r="L4383" s="70"/>
    </row>
    <row r="4384" spans="2:12" s="102" customFormat="1" x14ac:dyDescent="0.2">
      <c r="B4384" s="129"/>
      <c r="C4384" s="129"/>
      <c r="D4384" s="112"/>
      <c r="E4384" s="125"/>
      <c r="F4384" s="125"/>
      <c r="G4384" s="125"/>
      <c r="H4384" s="114"/>
      <c r="I4384" s="114"/>
      <c r="J4384" s="112"/>
      <c r="K4384" s="70"/>
      <c r="L4384" s="70"/>
    </row>
    <row r="4385" spans="2:12" s="102" customFormat="1" x14ac:dyDescent="0.2">
      <c r="B4385" s="126"/>
      <c r="C4385" s="126"/>
      <c r="D4385" s="127"/>
      <c r="E4385" s="145"/>
      <c r="F4385" s="145"/>
      <c r="G4385" s="145"/>
      <c r="H4385" s="114"/>
      <c r="I4385" s="146"/>
      <c r="J4385" s="112"/>
      <c r="K4385" s="70"/>
      <c r="L4385" s="70"/>
    </row>
    <row r="4386" spans="2:12" s="102" customFormat="1" x14ac:dyDescent="0.2">
      <c r="B4386" s="70"/>
      <c r="C4386" s="70"/>
      <c r="D4386" s="112"/>
      <c r="E4386" s="125"/>
      <c r="F4386" s="125"/>
      <c r="G4386" s="125"/>
      <c r="H4386" s="114"/>
      <c r="I4386" s="114"/>
      <c r="J4386" s="112"/>
      <c r="K4386" s="70"/>
      <c r="L4386" s="70"/>
    </row>
    <row r="4387" spans="2:12" s="102" customFormat="1" x14ac:dyDescent="0.2">
      <c r="B4387" s="126"/>
      <c r="C4387" s="126"/>
      <c r="D4387" s="127"/>
      <c r="E4387" s="145"/>
      <c r="F4387" s="145"/>
      <c r="G4387" s="145"/>
      <c r="H4387" s="114"/>
      <c r="I4387" s="146"/>
      <c r="J4387" s="112"/>
      <c r="K4387" s="70"/>
      <c r="L4387" s="70"/>
    </row>
    <row r="4388" spans="2:12" s="102" customFormat="1" x14ac:dyDescent="0.2">
      <c r="B4388" s="70"/>
      <c r="C4388" s="70"/>
      <c r="D4388" s="112"/>
      <c r="E4388" s="125"/>
      <c r="F4388" s="125"/>
      <c r="G4388" s="125"/>
      <c r="H4388" s="114"/>
      <c r="I4388" s="114"/>
      <c r="J4388" s="112"/>
      <c r="K4388" s="70"/>
      <c r="L4388" s="70"/>
    </row>
    <row r="4389" spans="2:12" s="102" customFormat="1" x14ac:dyDescent="0.2">
      <c r="B4389" s="70"/>
      <c r="C4389" s="70"/>
      <c r="D4389" s="112"/>
      <c r="E4389" s="125"/>
      <c r="F4389" s="125"/>
      <c r="G4389" s="125"/>
      <c r="H4389" s="114"/>
      <c r="I4389" s="114"/>
      <c r="J4389" s="112"/>
      <c r="K4389" s="70"/>
      <c r="L4389" s="70"/>
    </row>
    <row r="4390" spans="2:12" s="102" customFormat="1" x14ac:dyDescent="0.2">
      <c r="B4390" s="142"/>
      <c r="C4390" s="142"/>
      <c r="D4390" s="112"/>
      <c r="E4390" s="125"/>
      <c r="F4390" s="125"/>
      <c r="G4390" s="125"/>
      <c r="H4390" s="114"/>
      <c r="I4390" s="114"/>
      <c r="J4390" s="112"/>
      <c r="K4390" s="70"/>
      <c r="L4390" s="70"/>
    </row>
    <row r="4391" spans="2:12" s="102" customFormat="1" x14ac:dyDescent="0.2">
      <c r="B4391" s="70"/>
      <c r="C4391" s="70"/>
      <c r="D4391" s="112"/>
      <c r="E4391" s="125"/>
      <c r="F4391" s="125"/>
      <c r="G4391" s="125"/>
      <c r="H4391" s="114"/>
      <c r="I4391" s="114"/>
      <c r="K4391" s="70"/>
      <c r="L4391" s="70"/>
    </row>
    <row r="4392" spans="2:12" s="102" customFormat="1" x14ac:dyDescent="0.2">
      <c r="B4392" s="129"/>
      <c r="C4392" s="129"/>
      <c r="D4392" s="112"/>
      <c r="E4392" s="125"/>
      <c r="F4392" s="125"/>
      <c r="G4392" s="125"/>
      <c r="H4392" s="114"/>
      <c r="I4392" s="114"/>
      <c r="J4392" s="112"/>
      <c r="K4392" s="70"/>
      <c r="L4392" s="70"/>
    </row>
    <row r="4393" spans="2:12" s="102" customFormat="1" x14ac:dyDescent="0.2">
      <c r="B4393" s="70"/>
      <c r="C4393" s="70"/>
      <c r="D4393" s="112"/>
      <c r="E4393" s="125"/>
      <c r="F4393" s="125"/>
      <c r="G4393" s="125"/>
      <c r="H4393" s="114"/>
      <c r="I4393" s="114"/>
      <c r="J4393" s="112"/>
      <c r="K4393" s="70"/>
      <c r="L4393" s="70"/>
    </row>
    <row r="4394" spans="2:12" s="102" customFormat="1" x14ac:dyDescent="0.2">
      <c r="B4394" s="70"/>
      <c r="C4394" s="70"/>
      <c r="D4394" s="112"/>
      <c r="E4394" s="125"/>
      <c r="F4394" s="125"/>
      <c r="G4394" s="125"/>
      <c r="H4394" s="114"/>
      <c r="I4394" s="114"/>
      <c r="J4394" s="112"/>
      <c r="K4394" s="70"/>
      <c r="L4394" s="70"/>
    </row>
    <row r="4395" spans="2:12" s="102" customFormat="1" x14ac:dyDescent="0.2">
      <c r="B4395" s="126"/>
      <c r="C4395" s="126"/>
      <c r="D4395" s="127"/>
      <c r="E4395" s="145"/>
      <c r="F4395" s="145"/>
      <c r="G4395" s="145"/>
      <c r="H4395" s="114"/>
      <c r="I4395" s="146"/>
      <c r="J4395" s="112"/>
      <c r="K4395" s="70"/>
      <c r="L4395" s="70"/>
    </row>
    <row r="4396" spans="2:12" s="102" customFormat="1" x14ac:dyDescent="0.2">
      <c r="B4396" s="70"/>
      <c r="C4396" s="70"/>
      <c r="D4396" s="112"/>
      <c r="E4396" s="125"/>
      <c r="F4396" s="125"/>
      <c r="G4396" s="125"/>
      <c r="H4396" s="114"/>
      <c r="I4396" s="114"/>
      <c r="J4396" s="112"/>
      <c r="K4396" s="70"/>
      <c r="L4396" s="70"/>
    </row>
    <row r="4397" spans="2:12" s="102" customFormat="1" x14ac:dyDescent="0.2">
      <c r="B4397" s="70"/>
      <c r="C4397" s="70"/>
      <c r="D4397" s="123"/>
      <c r="E4397" s="124"/>
      <c r="F4397" s="125"/>
      <c r="G4397" s="125"/>
      <c r="H4397" s="114"/>
      <c r="I4397" s="114"/>
      <c r="J4397" s="112"/>
      <c r="K4397" s="70"/>
      <c r="L4397" s="70"/>
    </row>
    <row r="4398" spans="2:12" s="102" customFormat="1" x14ac:dyDescent="0.2">
      <c r="B4398" s="126"/>
      <c r="C4398" s="126"/>
      <c r="D4398" s="127"/>
      <c r="E4398" s="145"/>
      <c r="F4398" s="145"/>
      <c r="G4398" s="145"/>
      <c r="H4398" s="114"/>
      <c r="I4398" s="146"/>
      <c r="J4398" s="112"/>
      <c r="K4398" s="70"/>
      <c r="L4398" s="70"/>
    </row>
    <row r="4399" spans="2:12" s="102" customFormat="1" x14ac:dyDescent="0.2">
      <c r="B4399" s="70"/>
      <c r="C4399" s="70"/>
      <c r="D4399" s="112"/>
      <c r="E4399" s="125"/>
      <c r="F4399" s="125"/>
      <c r="G4399" s="125"/>
      <c r="H4399" s="114"/>
      <c r="I4399" s="114"/>
      <c r="J4399" s="112"/>
      <c r="K4399" s="70"/>
      <c r="L4399" s="70"/>
    </row>
    <row r="4400" spans="2:12" s="102" customFormat="1" x14ac:dyDescent="0.2">
      <c r="B4400" s="70"/>
      <c r="C4400" s="70"/>
      <c r="D4400" s="123"/>
      <c r="E4400" s="124"/>
      <c r="F4400" s="125"/>
      <c r="G4400" s="125"/>
      <c r="H4400" s="114"/>
      <c r="I4400" s="114"/>
      <c r="J4400" s="112"/>
      <c r="K4400" s="70"/>
      <c r="L4400" s="70"/>
    </row>
    <row r="4401" spans="2:12" s="102" customFormat="1" x14ac:dyDescent="0.2">
      <c r="B4401" s="70"/>
      <c r="C4401" s="70"/>
      <c r="D4401" s="112"/>
      <c r="E4401" s="125"/>
      <c r="F4401" s="125"/>
      <c r="G4401" s="125"/>
      <c r="H4401" s="114"/>
      <c r="I4401" s="114"/>
      <c r="J4401" s="112"/>
      <c r="K4401" s="70"/>
      <c r="L4401" s="70"/>
    </row>
    <row r="4402" spans="2:12" s="102" customFormat="1" x14ac:dyDescent="0.2">
      <c r="B4402" s="70"/>
      <c r="C4402" s="70"/>
      <c r="D4402" s="123"/>
      <c r="E4402" s="124"/>
      <c r="F4402" s="125"/>
      <c r="G4402" s="125"/>
      <c r="H4402" s="114"/>
      <c r="I4402" s="114"/>
      <c r="J4402" s="112"/>
      <c r="K4402" s="70"/>
      <c r="L4402" s="70"/>
    </row>
    <row r="4403" spans="2:12" s="102" customFormat="1" x14ac:dyDescent="0.2">
      <c r="B4403" s="70"/>
      <c r="C4403" s="70"/>
      <c r="D4403" s="112"/>
      <c r="E4403" s="125"/>
      <c r="F4403" s="125"/>
      <c r="G4403" s="125"/>
      <c r="H4403" s="114"/>
      <c r="I4403" s="114"/>
      <c r="J4403" s="112"/>
      <c r="K4403" s="70"/>
      <c r="L4403" s="70"/>
    </row>
    <row r="4404" spans="2:12" s="102" customFormat="1" x14ac:dyDescent="0.2">
      <c r="B4404" s="70"/>
      <c r="C4404" s="70"/>
      <c r="D4404" s="112"/>
      <c r="E4404" s="125"/>
      <c r="F4404" s="125"/>
      <c r="G4404" s="125"/>
      <c r="H4404" s="114"/>
      <c r="I4404" s="114"/>
      <c r="J4404" s="112"/>
      <c r="K4404" s="70"/>
      <c r="L4404" s="70"/>
    </row>
    <row r="4405" spans="2:12" s="102" customFormat="1" x14ac:dyDescent="0.2">
      <c r="B4405" s="70"/>
      <c r="C4405" s="70"/>
      <c r="D4405" s="112"/>
      <c r="E4405" s="125"/>
      <c r="F4405" s="125"/>
      <c r="G4405" s="125"/>
      <c r="H4405" s="114"/>
      <c r="I4405" s="114"/>
      <c r="J4405" s="112"/>
      <c r="K4405" s="70"/>
      <c r="L4405" s="70"/>
    </row>
    <row r="4406" spans="2:12" s="102" customFormat="1" x14ac:dyDescent="0.2">
      <c r="B4406" s="70"/>
      <c r="C4406" s="70"/>
      <c r="D4406" s="112"/>
      <c r="E4406" s="125"/>
      <c r="F4406" s="125"/>
      <c r="G4406" s="125"/>
      <c r="H4406" s="114"/>
      <c r="I4406" s="114"/>
      <c r="J4406" s="139"/>
      <c r="K4406" s="70"/>
      <c r="L4406" s="70"/>
    </row>
    <row r="4407" spans="2:12" s="102" customFormat="1" x14ac:dyDescent="0.2">
      <c r="B4407" s="70"/>
      <c r="C4407" s="70"/>
      <c r="D4407" s="112"/>
      <c r="E4407" s="125"/>
      <c r="F4407" s="125"/>
      <c r="G4407" s="125"/>
      <c r="H4407" s="114"/>
      <c r="I4407" s="114"/>
      <c r="J4407" s="134"/>
      <c r="K4407" s="70"/>
      <c r="L4407" s="70"/>
    </row>
    <row r="4408" spans="2:12" s="102" customFormat="1" x14ac:dyDescent="0.2">
      <c r="B4408" s="126"/>
      <c r="C4408" s="126"/>
      <c r="D4408" s="127"/>
      <c r="E4408" s="145"/>
      <c r="F4408" s="145"/>
      <c r="G4408" s="145"/>
      <c r="H4408" s="114"/>
      <c r="I4408" s="146"/>
      <c r="J4408" s="112"/>
      <c r="K4408" s="70"/>
      <c r="L4408" s="70"/>
    </row>
    <row r="4409" spans="2:12" s="102" customFormat="1" x14ac:dyDescent="0.2">
      <c r="B4409" s="70"/>
      <c r="C4409" s="70"/>
      <c r="D4409" s="112"/>
      <c r="E4409" s="125"/>
      <c r="F4409" s="125"/>
      <c r="G4409" s="125"/>
      <c r="H4409" s="114"/>
      <c r="I4409" s="114"/>
      <c r="J4409" s="130"/>
      <c r="K4409" s="70"/>
      <c r="L4409" s="70"/>
    </row>
    <row r="4410" spans="2:12" s="102" customFormat="1" x14ac:dyDescent="0.2">
      <c r="B4410" s="70"/>
      <c r="C4410" s="70"/>
      <c r="D4410" s="112"/>
      <c r="E4410" s="125"/>
      <c r="F4410" s="125"/>
      <c r="G4410" s="125"/>
      <c r="H4410" s="114"/>
      <c r="I4410" s="114"/>
      <c r="J4410" s="112"/>
      <c r="K4410" s="70"/>
      <c r="L4410" s="70"/>
    </row>
    <row r="4411" spans="2:12" s="102" customFormat="1" x14ac:dyDescent="0.2">
      <c r="B4411" s="70"/>
      <c r="C4411" s="70"/>
      <c r="D4411" s="112"/>
      <c r="E4411" s="125"/>
      <c r="F4411" s="125"/>
      <c r="G4411" s="125"/>
      <c r="H4411" s="114"/>
      <c r="I4411" s="114"/>
      <c r="J4411" s="112"/>
      <c r="K4411" s="70"/>
      <c r="L4411" s="70"/>
    </row>
    <row r="4412" spans="2:12" s="102" customFormat="1" x14ac:dyDescent="0.2">
      <c r="B4412" s="126"/>
      <c r="C4412" s="126"/>
      <c r="D4412" s="127"/>
      <c r="E4412" s="145"/>
      <c r="F4412" s="145"/>
      <c r="G4412" s="145"/>
      <c r="H4412" s="114"/>
      <c r="I4412" s="146"/>
      <c r="J4412" s="112"/>
      <c r="K4412" s="70"/>
      <c r="L4412" s="70"/>
    </row>
    <row r="4413" spans="2:12" s="102" customFormat="1" x14ac:dyDescent="0.2">
      <c r="B4413" s="70"/>
      <c r="C4413" s="70"/>
      <c r="D4413" s="123"/>
      <c r="E4413" s="124"/>
      <c r="F4413" s="125"/>
      <c r="G4413" s="125"/>
      <c r="H4413" s="114"/>
      <c r="I4413" s="114"/>
      <c r="J4413" s="112"/>
      <c r="K4413" s="70"/>
      <c r="L4413" s="70"/>
    </row>
    <row r="4414" spans="2:12" s="102" customFormat="1" x14ac:dyDescent="0.2">
      <c r="B4414" s="126"/>
      <c r="C4414" s="126"/>
      <c r="D4414" s="127"/>
      <c r="E4414" s="145"/>
      <c r="F4414" s="145"/>
      <c r="G4414" s="145"/>
      <c r="H4414" s="114"/>
      <c r="I4414" s="146"/>
      <c r="J4414" s="112"/>
      <c r="K4414" s="70"/>
      <c r="L4414" s="70"/>
    </row>
    <row r="4415" spans="2:12" s="102" customFormat="1" x14ac:dyDescent="0.2">
      <c r="B4415" s="142"/>
      <c r="C4415" s="142"/>
      <c r="D4415" s="112"/>
      <c r="E4415" s="125"/>
      <c r="F4415" s="125"/>
      <c r="G4415" s="125"/>
      <c r="H4415" s="114"/>
      <c r="I4415" s="114"/>
      <c r="J4415" s="112"/>
      <c r="K4415" s="70"/>
      <c r="L4415" s="70"/>
    </row>
    <row r="4416" spans="2:12" s="102" customFormat="1" x14ac:dyDescent="0.2">
      <c r="B4416" s="142"/>
      <c r="C4416" s="142"/>
      <c r="D4416" s="112"/>
      <c r="E4416" s="125"/>
      <c r="F4416" s="125"/>
      <c r="G4416" s="125"/>
      <c r="H4416" s="114"/>
      <c r="I4416" s="114"/>
      <c r="J4416" s="112"/>
      <c r="K4416" s="70"/>
      <c r="L4416" s="70"/>
    </row>
    <row r="4417" spans="2:12" s="102" customFormat="1" x14ac:dyDescent="0.2">
      <c r="B4417" s="70"/>
      <c r="C4417" s="70"/>
      <c r="D4417" s="112"/>
      <c r="E4417" s="125"/>
      <c r="F4417" s="125"/>
      <c r="G4417" s="125"/>
      <c r="H4417" s="114"/>
      <c r="I4417" s="114"/>
      <c r="J4417" s="112"/>
      <c r="K4417" s="70"/>
      <c r="L4417" s="70"/>
    </row>
    <row r="4418" spans="2:12" s="102" customFormat="1" x14ac:dyDescent="0.2">
      <c r="B4418" s="129"/>
      <c r="C4418" s="129"/>
      <c r="D4418" s="112"/>
      <c r="E4418" s="125"/>
      <c r="F4418" s="125"/>
      <c r="G4418" s="125"/>
      <c r="H4418" s="114"/>
      <c r="I4418" s="114"/>
      <c r="J4418" s="134"/>
      <c r="K4418" s="70"/>
      <c r="L4418" s="70"/>
    </row>
    <row r="4419" spans="2:12" s="102" customFormat="1" x14ac:dyDescent="0.2">
      <c r="B4419" s="129"/>
      <c r="C4419" s="129"/>
      <c r="D4419" s="112"/>
      <c r="E4419" s="125"/>
      <c r="F4419" s="125"/>
      <c r="G4419" s="125"/>
      <c r="H4419" s="114"/>
      <c r="I4419" s="114"/>
      <c r="J4419" s="134"/>
      <c r="K4419" s="70"/>
      <c r="L4419" s="70"/>
    </row>
    <row r="4420" spans="2:12" s="102" customFormat="1" x14ac:dyDescent="0.2">
      <c r="B4420" s="129"/>
      <c r="C4420" s="129"/>
      <c r="D4420" s="112"/>
      <c r="E4420" s="125"/>
      <c r="F4420" s="125"/>
      <c r="G4420" s="125"/>
      <c r="H4420" s="114"/>
      <c r="I4420" s="114"/>
      <c r="J4420" s="112"/>
      <c r="K4420" s="70"/>
      <c r="L4420" s="70"/>
    </row>
    <row r="4421" spans="2:12" s="102" customFormat="1" x14ac:dyDescent="0.2">
      <c r="B4421" s="126"/>
      <c r="C4421" s="126"/>
      <c r="D4421" s="127"/>
      <c r="E4421" s="145"/>
      <c r="F4421" s="145"/>
      <c r="G4421" s="145"/>
      <c r="H4421" s="114"/>
      <c r="I4421" s="146"/>
      <c r="J4421" s="112"/>
      <c r="K4421" s="70"/>
      <c r="L4421" s="70"/>
    </row>
    <row r="4422" spans="2:12" s="102" customFormat="1" x14ac:dyDescent="0.2">
      <c r="B4422" s="70"/>
      <c r="C4422" s="70"/>
      <c r="D4422" s="112"/>
      <c r="E4422" s="125"/>
      <c r="F4422" s="125"/>
      <c r="G4422" s="125"/>
      <c r="H4422" s="114"/>
      <c r="I4422" s="114"/>
      <c r="J4422" s="139"/>
      <c r="K4422" s="70"/>
      <c r="L4422" s="70"/>
    </row>
    <row r="4423" spans="2:12" s="102" customFormat="1" x14ac:dyDescent="0.2">
      <c r="B4423" s="126"/>
      <c r="C4423" s="126"/>
      <c r="D4423" s="127"/>
      <c r="E4423" s="145"/>
      <c r="F4423" s="145"/>
      <c r="G4423" s="145"/>
      <c r="H4423" s="120"/>
      <c r="I4423" s="146"/>
      <c r="J4423" s="112"/>
      <c r="K4423" s="70"/>
      <c r="L4423" s="70"/>
    </row>
    <row r="4424" spans="2:12" s="102" customFormat="1" x14ac:dyDescent="0.2">
      <c r="B4424" s="70"/>
      <c r="C4424" s="70"/>
      <c r="D4424" s="123"/>
      <c r="E4424" s="124"/>
      <c r="F4424" s="125"/>
      <c r="G4424" s="125"/>
      <c r="H4424" s="114"/>
      <c r="I4424" s="114"/>
      <c r="J4424" s="112"/>
      <c r="K4424" s="70"/>
      <c r="L4424" s="70"/>
    </row>
    <row r="4425" spans="2:12" s="102" customFormat="1" x14ac:dyDescent="0.2">
      <c r="B4425" s="126"/>
      <c r="C4425" s="126"/>
      <c r="D4425" s="127"/>
      <c r="E4425" s="145"/>
      <c r="F4425" s="145"/>
      <c r="G4425" s="145"/>
      <c r="H4425" s="114"/>
      <c r="I4425" s="146"/>
      <c r="J4425" s="112"/>
      <c r="K4425" s="70"/>
      <c r="L4425" s="70"/>
    </row>
    <row r="4426" spans="2:12" s="102" customFormat="1" x14ac:dyDescent="0.2">
      <c r="B4426" s="70"/>
      <c r="C4426" s="70"/>
      <c r="D4426" s="112"/>
      <c r="E4426" s="125"/>
      <c r="F4426" s="125"/>
      <c r="G4426" s="125"/>
      <c r="H4426" s="114"/>
      <c r="I4426" s="114"/>
      <c r="J4426" s="112"/>
      <c r="K4426" s="70"/>
      <c r="L4426" s="70"/>
    </row>
    <row r="4427" spans="2:12" s="102" customFormat="1" x14ac:dyDescent="0.2">
      <c r="B4427" s="70"/>
      <c r="C4427" s="70"/>
      <c r="D4427" s="123"/>
      <c r="E4427" s="124"/>
      <c r="F4427" s="125"/>
      <c r="G4427" s="125"/>
      <c r="H4427" s="114"/>
      <c r="I4427" s="114"/>
      <c r="J4427" s="112"/>
      <c r="K4427" s="70"/>
      <c r="L4427" s="70"/>
    </row>
    <row r="4428" spans="2:12" s="102" customFormat="1" x14ac:dyDescent="0.2">
      <c r="B4428" s="70"/>
      <c r="C4428" s="70"/>
      <c r="D4428" s="112"/>
      <c r="E4428" s="125"/>
      <c r="F4428" s="125"/>
      <c r="G4428" s="125"/>
      <c r="H4428" s="114"/>
      <c r="I4428" s="114"/>
      <c r="J4428" s="112"/>
      <c r="K4428" s="70"/>
      <c r="L4428" s="70"/>
    </row>
    <row r="4429" spans="2:12" s="102" customFormat="1" x14ac:dyDescent="0.2">
      <c r="B4429" s="70"/>
      <c r="C4429" s="70"/>
      <c r="D4429" s="112"/>
      <c r="E4429" s="125"/>
      <c r="F4429" s="125"/>
      <c r="G4429" s="125"/>
      <c r="H4429" s="114"/>
      <c r="I4429" s="114"/>
      <c r="J4429" s="112"/>
      <c r="K4429" s="70"/>
      <c r="L4429" s="70"/>
    </row>
    <row r="4430" spans="2:12" s="102" customFormat="1" x14ac:dyDescent="0.2">
      <c r="B4430" s="70"/>
      <c r="C4430" s="70"/>
      <c r="D4430" s="112"/>
      <c r="E4430" s="125"/>
      <c r="F4430" s="125"/>
      <c r="G4430" s="125"/>
      <c r="H4430" s="114"/>
      <c r="I4430" s="114"/>
      <c r="J4430" s="112"/>
      <c r="K4430" s="70"/>
      <c r="L4430" s="70"/>
    </row>
    <row r="4431" spans="2:12" s="102" customFormat="1" x14ac:dyDescent="0.2">
      <c r="B4431" s="70"/>
      <c r="C4431" s="70"/>
      <c r="D4431" s="112"/>
      <c r="E4431" s="125"/>
      <c r="F4431" s="125"/>
      <c r="G4431" s="125"/>
      <c r="H4431" s="114"/>
      <c r="I4431" s="114"/>
      <c r="J4431" s="112"/>
      <c r="K4431" s="70"/>
      <c r="L4431" s="70"/>
    </row>
    <row r="4432" spans="2:12" s="102" customFormat="1" x14ac:dyDescent="0.2">
      <c r="B4432" s="70"/>
      <c r="C4432" s="70"/>
      <c r="D4432" s="112"/>
      <c r="E4432" s="125"/>
      <c r="F4432" s="125"/>
      <c r="G4432" s="125"/>
      <c r="H4432" s="114"/>
      <c r="I4432" s="114"/>
      <c r="J4432" s="112"/>
      <c r="K4432" s="70"/>
      <c r="L4432" s="70"/>
    </row>
    <row r="4433" spans="2:12" s="102" customFormat="1" x14ac:dyDescent="0.2">
      <c r="B4433" s="70"/>
      <c r="C4433" s="70"/>
      <c r="D4433" s="112"/>
      <c r="E4433" s="125"/>
      <c r="F4433" s="125"/>
      <c r="G4433" s="125"/>
      <c r="H4433" s="114"/>
      <c r="I4433" s="114"/>
      <c r="J4433" s="112"/>
      <c r="K4433" s="70"/>
      <c r="L4433" s="70"/>
    </row>
    <row r="4434" spans="2:12" s="102" customFormat="1" x14ac:dyDescent="0.2">
      <c r="B4434" s="70"/>
      <c r="C4434" s="70"/>
      <c r="D4434" s="123"/>
      <c r="E4434" s="124"/>
      <c r="F4434" s="125"/>
      <c r="G4434" s="125"/>
      <c r="H4434" s="114"/>
      <c r="I4434" s="114"/>
      <c r="J4434" s="112"/>
      <c r="K4434" s="70"/>
      <c r="L4434" s="70"/>
    </row>
    <row r="4435" spans="2:12" s="102" customFormat="1" x14ac:dyDescent="0.2">
      <c r="B4435" s="70"/>
      <c r="C4435" s="70"/>
      <c r="D4435" s="123"/>
      <c r="E4435" s="124"/>
      <c r="F4435" s="125"/>
      <c r="G4435" s="125"/>
      <c r="H4435" s="114"/>
      <c r="I4435" s="114"/>
      <c r="J4435" s="112"/>
      <c r="K4435" s="70"/>
      <c r="L4435" s="70"/>
    </row>
    <row r="4436" spans="2:12" s="102" customFormat="1" x14ac:dyDescent="0.2">
      <c r="B4436" s="133"/>
      <c r="C4436" s="133"/>
      <c r="D4436" s="123"/>
      <c r="E4436" s="124"/>
      <c r="F4436" s="125"/>
      <c r="G4436" s="125"/>
      <c r="H4436" s="114"/>
      <c r="I4436" s="114"/>
      <c r="J4436" s="139"/>
      <c r="K4436" s="70"/>
      <c r="L4436" s="70"/>
    </row>
    <row r="4437" spans="2:12" s="102" customFormat="1" x14ac:dyDescent="0.2">
      <c r="B4437" s="133"/>
      <c r="C4437" s="133"/>
      <c r="D4437" s="123"/>
      <c r="E4437" s="124"/>
      <c r="F4437" s="125"/>
      <c r="G4437" s="125"/>
      <c r="H4437" s="114"/>
      <c r="I4437" s="114"/>
      <c r="J4437" s="139"/>
      <c r="K4437" s="70"/>
      <c r="L4437" s="70"/>
    </row>
    <row r="4438" spans="2:12" s="102" customFormat="1" x14ac:dyDescent="0.2">
      <c r="B4438" s="133"/>
      <c r="C4438" s="133"/>
      <c r="D4438" s="123"/>
      <c r="E4438" s="124"/>
      <c r="F4438" s="125"/>
      <c r="G4438" s="125"/>
      <c r="H4438" s="114"/>
      <c r="I4438" s="114"/>
      <c r="J4438" s="139"/>
      <c r="K4438" s="70"/>
      <c r="L4438" s="70"/>
    </row>
    <row r="4439" spans="2:12" s="102" customFormat="1" x14ac:dyDescent="0.2">
      <c r="B4439" s="133"/>
      <c r="C4439" s="133"/>
      <c r="D4439" s="123"/>
      <c r="E4439" s="124"/>
      <c r="F4439" s="125"/>
      <c r="G4439" s="125"/>
      <c r="H4439" s="114"/>
      <c r="I4439" s="114"/>
      <c r="J4439" s="112"/>
      <c r="K4439" s="70"/>
      <c r="L4439" s="70"/>
    </row>
    <row r="4440" spans="2:12" s="102" customFormat="1" x14ac:dyDescent="0.2">
      <c r="B4440" s="133"/>
      <c r="C4440" s="133"/>
      <c r="D4440" s="123"/>
      <c r="E4440" s="124"/>
      <c r="F4440" s="125"/>
      <c r="G4440" s="125"/>
      <c r="H4440" s="114"/>
      <c r="I4440" s="114"/>
      <c r="J4440" s="112"/>
      <c r="K4440" s="70"/>
      <c r="L4440" s="70"/>
    </row>
    <row r="4441" spans="2:12" s="102" customFormat="1" x14ac:dyDescent="0.2">
      <c r="B4441" s="126"/>
      <c r="C4441" s="126"/>
      <c r="D4441" s="127"/>
      <c r="E4441" s="145"/>
      <c r="F4441" s="145"/>
      <c r="G4441" s="145"/>
      <c r="H4441" s="114"/>
      <c r="I4441" s="146"/>
      <c r="J4441" s="112"/>
      <c r="K4441" s="70"/>
      <c r="L4441" s="70"/>
    </row>
    <row r="4442" spans="2:12" s="102" customFormat="1" x14ac:dyDescent="0.2">
      <c r="B4442" s="126"/>
      <c r="C4442" s="126"/>
      <c r="D4442" s="127"/>
      <c r="E4442" s="145"/>
      <c r="F4442" s="145"/>
      <c r="G4442" s="145"/>
      <c r="H4442" s="120"/>
      <c r="I4442" s="146"/>
      <c r="J4442" s="112"/>
      <c r="K4442" s="70"/>
      <c r="L4442" s="70"/>
    </row>
    <row r="4443" spans="2:12" s="102" customFormat="1" x14ac:dyDescent="0.2">
      <c r="B4443" s="126"/>
      <c r="C4443" s="126"/>
      <c r="D4443" s="127"/>
      <c r="E4443" s="145"/>
      <c r="F4443" s="145"/>
      <c r="G4443" s="145"/>
      <c r="H4443" s="114"/>
      <c r="I4443" s="146"/>
      <c r="J4443" s="112"/>
      <c r="K4443" s="70"/>
      <c r="L4443" s="70"/>
    </row>
    <row r="4444" spans="2:12" s="102" customFormat="1" x14ac:dyDescent="0.2">
      <c r="B4444" s="70"/>
      <c r="C4444" s="70"/>
      <c r="D4444" s="112"/>
      <c r="E4444" s="125"/>
      <c r="F4444" s="125"/>
      <c r="G4444" s="125"/>
      <c r="H4444" s="114"/>
      <c r="I4444" s="114"/>
      <c r="J4444" s="112"/>
      <c r="K4444" s="70"/>
      <c r="L4444" s="70"/>
    </row>
    <row r="4445" spans="2:12" s="102" customFormat="1" x14ac:dyDescent="0.2">
      <c r="B4445" s="70"/>
      <c r="C4445" s="70"/>
      <c r="D4445" s="112"/>
      <c r="E4445" s="125"/>
      <c r="F4445" s="125"/>
      <c r="G4445" s="125"/>
      <c r="H4445" s="114"/>
      <c r="I4445" s="114"/>
      <c r="J4445" s="112"/>
      <c r="K4445" s="70"/>
      <c r="L4445" s="70"/>
    </row>
    <row r="4446" spans="2:12" s="102" customFormat="1" x14ac:dyDescent="0.2">
      <c r="B4446" s="142"/>
      <c r="C4446" s="142"/>
      <c r="D4446" s="112"/>
      <c r="E4446" s="125"/>
      <c r="F4446" s="125"/>
      <c r="G4446" s="125"/>
      <c r="H4446" s="114"/>
      <c r="I4446" s="114"/>
      <c r="J4446" s="112"/>
      <c r="K4446" s="70"/>
      <c r="L4446" s="70"/>
    </row>
    <row r="4447" spans="2:12" s="102" customFormat="1" x14ac:dyDescent="0.2">
      <c r="B4447" s="70"/>
      <c r="C4447" s="70"/>
      <c r="D4447" s="123"/>
      <c r="E4447" s="124"/>
      <c r="F4447" s="125"/>
      <c r="G4447" s="125"/>
      <c r="H4447" s="114"/>
      <c r="I4447" s="114"/>
      <c r="J4447" s="112"/>
      <c r="K4447" s="70"/>
      <c r="L4447" s="70"/>
    </row>
    <row r="4448" spans="2:12" s="102" customFormat="1" x14ac:dyDescent="0.2">
      <c r="B4448" s="129"/>
      <c r="C4448" s="129"/>
      <c r="D4448" s="112"/>
      <c r="E4448" s="125"/>
      <c r="F4448" s="125"/>
      <c r="G4448" s="125"/>
      <c r="H4448" s="114"/>
      <c r="I4448" s="114"/>
      <c r="J4448" s="112"/>
      <c r="K4448" s="70"/>
      <c r="L4448" s="70"/>
    </row>
    <row r="4449" spans="2:12" s="102" customFormat="1" x14ac:dyDescent="0.2">
      <c r="B4449" s="70"/>
      <c r="C4449" s="70"/>
      <c r="D4449" s="112"/>
      <c r="E4449" s="125"/>
      <c r="F4449" s="125"/>
      <c r="G4449" s="125"/>
      <c r="H4449" s="114"/>
      <c r="I4449" s="114"/>
      <c r="J4449" s="112"/>
      <c r="K4449" s="70"/>
      <c r="L4449" s="70"/>
    </row>
    <row r="4450" spans="2:12" s="102" customFormat="1" x14ac:dyDescent="0.2">
      <c r="B4450" s="70"/>
      <c r="C4450" s="70"/>
      <c r="D4450" s="112"/>
      <c r="E4450" s="125"/>
      <c r="F4450" s="125"/>
      <c r="G4450" s="125"/>
      <c r="H4450" s="114"/>
      <c r="I4450" s="114"/>
      <c r="J4450" s="112"/>
      <c r="K4450" s="70"/>
      <c r="L4450" s="70"/>
    </row>
    <row r="4451" spans="2:12" s="102" customFormat="1" x14ac:dyDescent="0.2">
      <c r="B4451" s="133"/>
      <c r="C4451" s="133"/>
      <c r="D4451" s="123"/>
      <c r="E4451" s="124"/>
      <c r="F4451" s="125"/>
      <c r="G4451" s="125"/>
      <c r="H4451" s="114"/>
      <c r="I4451" s="114"/>
      <c r="J4451" s="112"/>
      <c r="K4451" s="70"/>
      <c r="L4451" s="70"/>
    </row>
    <row r="4452" spans="2:12" s="102" customFormat="1" x14ac:dyDescent="0.2">
      <c r="B4452" s="126"/>
      <c r="C4452" s="126"/>
      <c r="D4452" s="127"/>
      <c r="E4452" s="145"/>
      <c r="F4452" s="145"/>
      <c r="G4452" s="145"/>
      <c r="H4452" s="114"/>
      <c r="I4452" s="146"/>
      <c r="J4452" s="112"/>
      <c r="K4452" s="70"/>
      <c r="L4452" s="70"/>
    </row>
    <row r="4453" spans="2:12" s="102" customFormat="1" x14ac:dyDescent="0.2">
      <c r="B4453" s="126"/>
      <c r="C4453" s="126"/>
      <c r="D4453" s="127"/>
      <c r="E4453" s="145"/>
      <c r="F4453" s="145"/>
      <c r="G4453" s="145"/>
      <c r="H4453" s="120"/>
      <c r="I4453" s="146"/>
      <c r="J4453" s="112"/>
      <c r="K4453" s="70"/>
      <c r="L4453" s="70"/>
    </row>
    <row r="4454" spans="2:12" s="102" customFormat="1" x14ac:dyDescent="0.2">
      <c r="B4454" s="70"/>
      <c r="C4454" s="70"/>
      <c r="D4454" s="123"/>
      <c r="E4454" s="124"/>
      <c r="F4454" s="125"/>
      <c r="G4454" s="125"/>
      <c r="H4454" s="114"/>
      <c r="I4454" s="114"/>
      <c r="J4454" s="112"/>
      <c r="K4454" s="70"/>
      <c r="L4454" s="70"/>
    </row>
    <row r="4455" spans="2:12" s="102" customFormat="1" x14ac:dyDescent="0.2">
      <c r="B4455" s="129"/>
      <c r="C4455" s="129"/>
      <c r="D4455" s="112"/>
      <c r="E4455" s="125"/>
      <c r="F4455" s="125"/>
      <c r="G4455" s="125"/>
      <c r="H4455" s="114"/>
      <c r="I4455" s="114"/>
      <c r="J4455" s="112"/>
      <c r="K4455" s="70"/>
      <c r="L4455" s="70"/>
    </row>
    <row r="4456" spans="2:12" s="102" customFormat="1" x14ac:dyDescent="0.2">
      <c r="B4456" s="126"/>
      <c r="C4456" s="126"/>
      <c r="D4456" s="127"/>
      <c r="E4456" s="145"/>
      <c r="F4456" s="145"/>
      <c r="G4456" s="145"/>
      <c r="H4456" s="114"/>
      <c r="I4456" s="146"/>
      <c r="J4456" s="112"/>
      <c r="K4456" s="70"/>
      <c r="L4456" s="70"/>
    </row>
    <row r="4457" spans="2:12" s="102" customFormat="1" x14ac:dyDescent="0.2">
      <c r="B4457" s="142"/>
      <c r="C4457" s="142"/>
      <c r="D4457" s="112"/>
      <c r="E4457" s="125"/>
      <c r="F4457" s="125"/>
      <c r="G4457" s="125"/>
      <c r="H4457" s="114"/>
      <c r="I4457" s="114"/>
      <c r="J4457" s="112"/>
      <c r="K4457" s="70"/>
      <c r="L4457" s="70"/>
    </row>
    <row r="4458" spans="2:12" s="102" customFormat="1" x14ac:dyDescent="0.2">
      <c r="B4458" s="129"/>
      <c r="C4458" s="129"/>
      <c r="D4458" s="112"/>
      <c r="E4458" s="125"/>
      <c r="F4458" s="125"/>
      <c r="G4458" s="125"/>
      <c r="H4458" s="114"/>
      <c r="I4458" s="114"/>
      <c r="J4458" s="112"/>
      <c r="K4458" s="70"/>
      <c r="L4458" s="70"/>
    </row>
    <row r="4459" spans="2:12" s="102" customFormat="1" x14ac:dyDescent="0.2">
      <c r="B4459" s="70"/>
      <c r="C4459" s="70"/>
      <c r="D4459" s="112"/>
      <c r="E4459" s="125"/>
      <c r="F4459" s="125"/>
      <c r="G4459" s="125"/>
      <c r="H4459" s="114"/>
      <c r="I4459" s="114"/>
      <c r="J4459" s="112"/>
      <c r="K4459" s="70"/>
      <c r="L4459" s="70"/>
    </row>
    <row r="4460" spans="2:12" s="102" customFormat="1" x14ac:dyDescent="0.2">
      <c r="B4460" s="129"/>
      <c r="C4460" s="129"/>
      <c r="D4460" s="112"/>
      <c r="E4460" s="125"/>
      <c r="F4460" s="125"/>
      <c r="G4460" s="125"/>
      <c r="H4460" s="114"/>
      <c r="I4460" s="114"/>
      <c r="J4460" s="112"/>
      <c r="K4460" s="70"/>
      <c r="L4460" s="70"/>
    </row>
    <row r="4461" spans="2:12" s="102" customFormat="1" x14ac:dyDescent="0.2">
      <c r="B4461" s="129"/>
      <c r="C4461" s="129"/>
      <c r="D4461" s="112"/>
      <c r="E4461" s="125"/>
      <c r="F4461" s="125"/>
      <c r="G4461" s="125"/>
      <c r="H4461" s="114"/>
      <c r="I4461" s="114"/>
      <c r="J4461" s="112"/>
      <c r="K4461" s="70"/>
      <c r="L4461" s="70"/>
    </row>
    <row r="4462" spans="2:12" s="102" customFormat="1" x14ac:dyDescent="0.2">
      <c r="B4462" s="70"/>
      <c r="C4462" s="70"/>
      <c r="D4462" s="112"/>
      <c r="E4462" s="125"/>
      <c r="F4462" s="125"/>
      <c r="G4462" s="125"/>
      <c r="H4462" s="114"/>
      <c r="I4462" s="114"/>
      <c r="J4462" s="112"/>
      <c r="K4462" s="70"/>
      <c r="L4462" s="70"/>
    </row>
    <row r="4463" spans="2:12" s="102" customFormat="1" x14ac:dyDescent="0.2">
      <c r="B4463" s="70"/>
      <c r="C4463" s="70"/>
      <c r="D4463" s="112"/>
      <c r="E4463" s="125"/>
      <c r="F4463" s="125"/>
      <c r="G4463" s="125"/>
      <c r="H4463" s="114"/>
      <c r="I4463" s="114"/>
      <c r="J4463" s="112"/>
      <c r="K4463" s="70"/>
      <c r="L4463" s="70"/>
    </row>
    <row r="4464" spans="2:12" s="102" customFormat="1" x14ac:dyDescent="0.2">
      <c r="B4464" s="70"/>
      <c r="C4464" s="70"/>
      <c r="D4464" s="123"/>
      <c r="E4464" s="124"/>
      <c r="F4464" s="125"/>
      <c r="G4464" s="125"/>
      <c r="H4464" s="114"/>
      <c r="I4464" s="114"/>
      <c r="J4464" s="112"/>
      <c r="K4464" s="70"/>
      <c r="L4464" s="70"/>
    </row>
    <row r="4465" spans="2:12" s="102" customFormat="1" x14ac:dyDescent="0.2">
      <c r="B4465" s="126"/>
      <c r="C4465" s="126"/>
      <c r="D4465" s="127"/>
      <c r="E4465" s="145"/>
      <c r="F4465" s="145"/>
      <c r="G4465" s="145"/>
      <c r="H4465" s="114"/>
      <c r="I4465" s="146"/>
      <c r="J4465" s="112"/>
      <c r="K4465" s="70"/>
      <c r="L4465" s="70"/>
    </row>
    <row r="4466" spans="2:12" s="102" customFormat="1" x14ac:dyDescent="0.2">
      <c r="B4466" s="70"/>
      <c r="C4466" s="70"/>
      <c r="D4466" s="112"/>
      <c r="E4466" s="125"/>
      <c r="F4466" s="125"/>
      <c r="G4466" s="125"/>
      <c r="H4466" s="114"/>
      <c r="I4466" s="114"/>
      <c r="K4466" s="70"/>
      <c r="L4466" s="70"/>
    </row>
    <row r="4467" spans="2:12" s="102" customFormat="1" x14ac:dyDescent="0.2">
      <c r="B4467" s="70"/>
      <c r="C4467" s="70"/>
      <c r="D4467" s="112"/>
      <c r="E4467" s="125"/>
      <c r="F4467" s="125"/>
      <c r="G4467" s="125"/>
      <c r="H4467" s="114"/>
      <c r="I4467" s="114"/>
      <c r="J4467" s="112"/>
      <c r="K4467" s="70"/>
      <c r="L4467" s="70"/>
    </row>
    <row r="4468" spans="2:12" s="102" customFormat="1" x14ac:dyDescent="0.2">
      <c r="B4468" s="142"/>
      <c r="C4468" s="142"/>
      <c r="D4468" s="112"/>
      <c r="E4468" s="125"/>
      <c r="F4468" s="125"/>
      <c r="G4468" s="125"/>
      <c r="H4468" s="114"/>
      <c r="I4468" s="114"/>
      <c r="J4468" s="112"/>
      <c r="K4468" s="70"/>
      <c r="L4468" s="70"/>
    </row>
    <row r="4469" spans="2:12" s="102" customFormat="1" x14ac:dyDescent="0.2">
      <c r="B4469" s="70"/>
      <c r="C4469" s="70"/>
      <c r="D4469" s="112"/>
      <c r="E4469" s="125"/>
      <c r="F4469" s="125"/>
      <c r="G4469" s="125"/>
      <c r="H4469" s="114"/>
      <c r="I4469" s="114"/>
      <c r="J4469" s="112"/>
      <c r="K4469" s="70"/>
      <c r="L4469" s="70"/>
    </row>
    <row r="4470" spans="2:12" s="102" customFormat="1" x14ac:dyDescent="0.2">
      <c r="B4470" s="70"/>
      <c r="C4470" s="70"/>
      <c r="D4470" s="112"/>
      <c r="E4470" s="125"/>
      <c r="F4470" s="125"/>
      <c r="G4470" s="125"/>
      <c r="H4470" s="114"/>
      <c r="I4470" s="114"/>
      <c r="J4470" s="112"/>
      <c r="K4470" s="70"/>
      <c r="L4470" s="70"/>
    </row>
    <row r="4471" spans="2:12" s="102" customFormat="1" x14ac:dyDescent="0.2">
      <c r="B4471" s="126"/>
      <c r="C4471" s="126"/>
      <c r="D4471" s="127"/>
      <c r="E4471" s="145"/>
      <c r="F4471" s="145"/>
      <c r="G4471" s="145"/>
      <c r="H4471" s="114"/>
      <c r="I4471" s="146"/>
      <c r="J4471" s="112"/>
      <c r="K4471" s="70"/>
      <c r="L4471" s="70"/>
    </row>
    <row r="4472" spans="2:12" s="102" customFormat="1" x14ac:dyDescent="0.2">
      <c r="B4472" s="70"/>
      <c r="C4472" s="70"/>
      <c r="D4472" s="123"/>
      <c r="E4472" s="124"/>
      <c r="F4472" s="125"/>
      <c r="G4472" s="125"/>
      <c r="H4472" s="114"/>
      <c r="I4472" s="114"/>
      <c r="J4472" s="112"/>
      <c r="K4472" s="70"/>
      <c r="L4472" s="70"/>
    </row>
    <row r="4473" spans="2:12" s="102" customFormat="1" x14ac:dyDescent="0.2">
      <c r="B4473" s="129"/>
      <c r="C4473" s="129"/>
      <c r="D4473" s="112"/>
      <c r="E4473" s="125"/>
      <c r="F4473" s="125"/>
      <c r="G4473" s="125"/>
      <c r="H4473" s="114"/>
      <c r="I4473" s="114"/>
      <c r="J4473" s="139"/>
      <c r="K4473" s="70"/>
      <c r="L4473" s="70"/>
    </row>
    <row r="4474" spans="2:12" s="102" customFormat="1" x14ac:dyDescent="0.2">
      <c r="B4474" s="70"/>
      <c r="C4474" s="70"/>
      <c r="D4474" s="112"/>
      <c r="E4474" s="125"/>
      <c r="F4474" s="125"/>
      <c r="G4474" s="125"/>
      <c r="H4474" s="114"/>
      <c r="I4474" s="114"/>
      <c r="J4474" s="139"/>
      <c r="K4474" s="70"/>
      <c r="L4474" s="70"/>
    </row>
    <row r="4475" spans="2:12" s="102" customFormat="1" x14ac:dyDescent="0.2">
      <c r="B4475" s="134"/>
      <c r="C4475" s="134"/>
      <c r="D4475" s="112"/>
      <c r="E4475" s="125"/>
      <c r="F4475" s="125"/>
      <c r="G4475" s="125"/>
      <c r="H4475" s="114"/>
      <c r="I4475" s="114"/>
      <c r="J4475" s="112"/>
      <c r="K4475" s="70"/>
      <c r="L4475" s="70"/>
    </row>
    <row r="4476" spans="2:12" s="102" customFormat="1" x14ac:dyDescent="0.2">
      <c r="B4476" s="126"/>
      <c r="C4476" s="126"/>
      <c r="D4476" s="127"/>
      <c r="E4476" s="145"/>
      <c r="F4476" s="145"/>
      <c r="G4476" s="145"/>
      <c r="H4476" s="114"/>
      <c r="I4476" s="146"/>
      <c r="J4476" s="112"/>
      <c r="K4476" s="70"/>
      <c r="L4476" s="70"/>
    </row>
    <row r="4477" spans="2:12" s="102" customFormat="1" x14ac:dyDescent="0.2">
      <c r="B4477" s="70"/>
      <c r="C4477" s="70"/>
      <c r="D4477" s="112"/>
      <c r="E4477" s="125"/>
      <c r="F4477" s="125"/>
      <c r="G4477" s="125"/>
      <c r="H4477" s="114"/>
      <c r="I4477" s="114"/>
      <c r="J4477" s="112"/>
      <c r="K4477" s="70"/>
      <c r="L4477" s="70"/>
    </row>
    <row r="4478" spans="2:12" s="102" customFormat="1" x14ac:dyDescent="0.2">
      <c r="B4478" s="70"/>
      <c r="C4478" s="70"/>
      <c r="D4478" s="112"/>
      <c r="E4478" s="125"/>
      <c r="F4478" s="125"/>
      <c r="G4478" s="125"/>
      <c r="H4478" s="114"/>
      <c r="I4478" s="114"/>
      <c r="J4478" s="112"/>
      <c r="K4478" s="70"/>
      <c r="L4478" s="70"/>
    </row>
    <row r="4479" spans="2:12" s="102" customFormat="1" x14ac:dyDescent="0.2">
      <c r="B4479" s="142"/>
      <c r="C4479" s="142"/>
      <c r="D4479" s="112"/>
      <c r="E4479" s="125"/>
      <c r="F4479" s="125"/>
      <c r="G4479" s="125"/>
      <c r="H4479" s="114"/>
      <c r="I4479" s="114"/>
      <c r="J4479" s="112"/>
      <c r="K4479" s="70"/>
      <c r="L4479" s="70"/>
    </row>
    <row r="4480" spans="2:12" s="102" customFormat="1" x14ac:dyDescent="0.2">
      <c r="B4480" s="142"/>
      <c r="C4480" s="142"/>
      <c r="D4480" s="112"/>
      <c r="E4480" s="125"/>
      <c r="F4480" s="125"/>
      <c r="G4480" s="125"/>
      <c r="H4480" s="114"/>
      <c r="I4480" s="114"/>
      <c r="J4480" s="112"/>
      <c r="K4480" s="70"/>
      <c r="L4480" s="70"/>
    </row>
    <row r="4481" spans="2:12" s="102" customFormat="1" x14ac:dyDescent="0.2">
      <c r="B4481" s="129"/>
      <c r="C4481" s="129"/>
      <c r="D4481" s="112"/>
      <c r="E4481" s="125"/>
      <c r="F4481" s="125"/>
      <c r="G4481" s="125"/>
      <c r="H4481" s="114"/>
      <c r="I4481" s="114"/>
      <c r="J4481" s="112"/>
      <c r="K4481" s="70"/>
      <c r="L4481" s="70"/>
    </row>
    <row r="4482" spans="2:12" s="102" customFormat="1" x14ac:dyDescent="0.2">
      <c r="B4482" s="134"/>
      <c r="C4482" s="134"/>
      <c r="D4482" s="112"/>
      <c r="E4482" s="125"/>
      <c r="F4482" s="125"/>
      <c r="G4482" s="125"/>
      <c r="H4482" s="114"/>
      <c r="I4482" s="114"/>
      <c r="J4482" s="112"/>
      <c r="K4482" s="70"/>
      <c r="L4482" s="70"/>
    </row>
    <row r="4483" spans="2:12" s="102" customFormat="1" x14ac:dyDescent="0.2">
      <c r="B4483" s="129"/>
      <c r="C4483" s="129"/>
      <c r="D4483" s="112"/>
      <c r="E4483" s="125"/>
      <c r="F4483" s="125"/>
      <c r="G4483" s="125"/>
      <c r="H4483" s="114"/>
      <c r="I4483" s="114"/>
      <c r="J4483" s="112"/>
      <c r="K4483" s="70"/>
      <c r="L4483" s="70"/>
    </row>
    <row r="4484" spans="2:12" s="102" customFormat="1" x14ac:dyDescent="0.2">
      <c r="B4484" s="70"/>
      <c r="C4484" s="70"/>
      <c r="D4484" s="112"/>
      <c r="E4484" s="125"/>
      <c r="F4484" s="125"/>
      <c r="G4484" s="125"/>
      <c r="H4484" s="114"/>
      <c r="I4484" s="114"/>
      <c r="J4484" s="112"/>
      <c r="K4484" s="70"/>
      <c r="L4484" s="70"/>
    </row>
    <row r="4485" spans="2:12" s="102" customFormat="1" x14ac:dyDescent="0.2">
      <c r="B4485" s="126"/>
      <c r="C4485" s="126"/>
      <c r="D4485" s="127"/>
      <c r="E4485" s="145"/>
      <c r="F4485" s="145"/>
      <c r="G4485" s="145"/>
      <c r="H4485" s="114"/>
      <c r="I4485" s="146"/>
      <c r="J4485" s="112"/>
      <c r="K4485" s="70"/>
      <c r="L4485" s="70"/>
    </row>
    <row r="4486" spans="2:12" s="102" customFormat="1" x14ac:dyDescent="0.2">
      <c r="B4486" s="70"/>
      <c r="C4486" s="70"/>
      <c r="D4486" s="123"/>
      <c r="E4486" s="124"/>
      <c r="F4486" s="125"/>
      <c r="G4486" s="125"/>
      <c r="H4486" s="114"/>
      <c r="I4486" s="114"/>
      <c r="J4486" s="112"/>
      <c r="K4486" s="70"/>
      <c r="L4486" s="70"/>
    </row>
    <row r="4487" spans="2:12" s="102" customFormat="1" x14ac:dyDescent="0.2">
      <c r="B4487" s="126"/>
      <c r="C4487" s="126"/>
      <c r="D4487" s="127"/>
      <c r="E4487" s="145"/>
      <c r="F4487" s="145"/>
      <c r="G4487" s="145"/>
      <c r="H4487" s="114"/>
      <c r="I4487" s="146"/>
      <c r="J4487" s="112"/>
      <c r="K4487" s="70"/>
      <c r="L4487" s="70"/>
    </row>
    <row r="4488" spans="2:12" s="102" customFormat="1" x14ac:dyDescent="0.2">
      <c r="B4488" s="70"/>
      <c r="C4488" s="70"/>
      <c r="D4488" s="112"/>
      <c r="E4488" s="125"/>
      <c r="F4488" s="125"/>
      <c r="G4488" s="125"/>
      <c r="H4488" s="114"/>
      <c r="I4488" s="114"/>
      <c r="K4488" s="70"/>
      <c r="L4488" s="70"/>
    </row>
    <row r="4489" spans="2:12" s="102" customFormat="1" x14ac:dyDescent="0.2">
      <c r="B4489" s="126"/>
      <c r="C4489" s="126"/>
      <c r="D4489" s="127"/>
      <c r="E4489" s="145"/>
      <c r="F4489" s="145"/>
      <c r="G4489" s="145"/>
      <c r="H4489" s="114"/>
      <c r="I4489" s="146"/>
      <c r="J4489" s="112"/>
      <c r="K4489" s="70"/>
      <c r="L4489" s="70"/>
    </row>
    <row r="4490" spans="2:12" s="102" customFormat="1" x14ac:dyDescent="0.2">
      <c r="B4490" s="70"/>
      <c r="C4490" s="70"/>
      <c r="D4490" s="123"/>
      <c r="E4490" s="124"/>
      <c r="F4490" s="125"/>
      <c r="G4490" s="125"/>
      <c r="H4490" s="114"/>
      <c r="I4490" s="114"/>
      <c r="J4490" s="112"/>
      <c r="K4490" s="70"/>
      <c r="L4490" s="70"/>
    </row>
    <row r="4491" spans="2:12" s="102" customFormat="1" x14ac:dyDescent="0.2">
      <c r="B4491" s="70"/>
      <c r="C4491" s="70"/>
      <c r="D4491" s="112"/>
      <c r="E4491" s="125"/>
      <c r="F4491" s="125"/>
      <c r="G4491" s="125"/>
      <c r="H4491" s="114"/>
      <c r="I4491" s="114"/>
      <c r="J4491" s="134"/>
      <c r="K4491" s="70"/>
      <c r="L4491" s="70"/>
    </row>
    <row r="4492" spans="2:12" s="102" customFormat="1" x14ac:dyDescent="0.2">
      <c r="B4492" s="70"/>
      <c r="C4492" s="70"/>
      <c r="D4492" s="112"/>
      <c r="E4492" s="125"/>
      <c r="F4492" s="125"/>
      <c r="G4492" s="125"/>
      <c r="H4492" s="114"/>
      <c r="I4492" s="114"/>
      <c r="J4492" s="115"/>
      <c r="K4492" s="70"/>
      <c r="L4492" s="70"/>
    </row>
    <row r="4493" spans="2:12" s="102" customFormat="1" x14ac:dyDescent="0.2">
      <c r="B4493" s="70"/>
      <c r="C4493" s="70"/>
      <c r="D4493" s="112"/>
      <c r="E4493" s="125"/>
      <c r="F4493" s="125"/>
      <c r="G4493" s="125"/>
      <c r="H4493" s="114"/>
      <c r="I4493" s="114"/>
      <c r="J4493" s="112"/>
      <c r="K4493" s="70"/>
      <c r="L4493" s="70"/>
    </row>
    <row r="4494" spans="2:12" s="102" customFormat="1" x14ac:dyDescent="0.2">
      <c r="B4494" s="70"/>
      <c r="C4494" s="70"/>
      <c r="D4494" s="112"/>
      <c r="E4494" s="125"/>
      <c r="F4494" s="125"/>
      <c r="G4494" s="125"/>
      <c r="H4494" s="114"/>
      <c r="I4494" s="114"/>
      <c r="J4494" s="134"/>
      <c r="K4494" s="70"/>
      <c r="L4494" s="70"/>
    </row>
    <row r="4495" spans="2:12" s="102" customFormat="1" x14ac:dyDescent="0.2">
      <c r="B4495" s="70"/>
      <c r="C4495" s="70"/>
      <c r="D4495" s="112"/>
      <c r="E4495" s="125"/>
      <c r="F4495" s="125"/>
      <c r="G4495" s="125"/>
      <c r="H4495" s="114"/>
      <c r="I4495" s="114"/>
      <c r="J4495" s="112"/>
      <c r="K4495" s="70"/>
      <c r="L4495" s="70"/>
    </row>
    <row r="4496" spans="2:12" s="102" customFormat="1" x14ac:dyDescent="0.2">
      <c r="B4496" s="70"/>
      <c r="C4496" s="70"/>
      <c r="D4496" s="112"/>
      <c r="E4496" s="125"/>
      <c r="F4496" s="125"/>
      <c r="G4496" s="125"/>
      <c r="H4496" s="114"/>
      <c r="I4496" s="114"/>
      <c r="J4496" s="112"/>
      <c r="K4496" s="70"/>
      <c r="L4496" s="70"/>
    </row>
    <row r="4497" spans="2:12" s="102" customFormat="1" x14ac:dyDescent="0.2">
      <c r="B4497" s="126"/>
      <c r="C4497" s="126"/>
      <c r="D4497" s="127"/>
      <c r="E4497" s="145"/>
      <c r="F4497" s="145"/>
      <c r="G4497" s="145"/>
      <c r="H4497" s="114"/>
      <c r="I4497" s="146"/>
      <c r="J4497" s="112"/>
      <c r="K4497" s="70"/>
      <c r="L4497" s="70"/>
    </row>
    <row r="4498" spans="2:12" s="102" customFormat="1" x14ac:dyDescent="0.2">
      <c r="B4498" s="126"/>
      <c r="C4498" s="126"/>
      <c r="D4498" s="127"/>
      <c r="E4498" s="145"/>
      <c r="F4498" s="145"/>
      <c r="G4498" s="145"/>
      <c r="H4498" s="120"/>
      <c r="I4498" s="146"/>
      <c r="J4498" s="112"/>
      <c r="K4498" s="70"/>
      <c r="L4498" s="70"/>
    </row>
    <row r="4499" spans="2:12" s="102" customFormat="1" x14ac:dyDescent="0.2">
      <c r="B4499" s="70"/>
      <c r="C4499" s="70"/>
      <c r="D4499" s="123"/>
      <c r="E4499" s="124"/>
      <c r="F4499" s="125"/>
      <c r="G4499" s="125"/>
      <c r="H4499" s="114"/>
      <c r="I4499" s="114"/>
      <c r="J4499" s="112"/>
      <c r="K4499" s="70"/>
      <c r="L4499" s="70"/>
    </row>
    <row r="4500" spans="2:12" s="102" customFormat="1" x14ac:dyDescent="0.2">
      <c r="B4500" s="126"/>
      <c r="C4500" s="126"/>
      <c r="D4500" s="127"/>
      <c r="E4500" s="145"/>
      <c r="F4500" s="145"/>
      <c r="G4500" s="145"/>
      <c r="H4500" s="114"/>
      <c r="I4500" s="146"/>
      <c r="J4500" s="112"/>
      <c r="K4500" s="70"/>
      <c r="L4500" s="70"/>
    </row>
    <row r="4501" spans="2:12" s="102" customFormat="1" x14ac:dyDescent="0.2">
      <c r="B4501" s="70"/>
      <c r="C4501" s="70"/>
      <c r="D4501" s="112"/>
      <c r="E4501" s="125"/>
      <c r="F4501" s="125"/>
      <c r="G4501" s="125"/>
      <c r="H4501" s="114"/>
      <c r="I4501" s="114"/>
      <c r="K4501" s="70"/>
      <c r="L4501" s="70"/>
    </row>
    <row r="4502" spans="2:12" s="102" customFormat="1" x14ac:dyDescent="0.2">
      <c r="B4502" s="70"/>
      <c r="C4502" s="70"/>
      <c r="D4502" s="123"/>
      <c r="E4502" s="124"/>
      <c r="F4502" s="125"/>
      <c r="G4502" s="125"/>
      <c r="H4502" s="114"/>
      <c r="I4502" s="114"/>
      <c r="J4502" s="112"/>
      <c r="K4502" s="70"/>
      <c r="L4502" s="70"/>
    </row>
    <row r="4503" spans="2:12" s="102" customFormat="1" x14ac:dyDescent="0.2">
      <c r="B4503" s="70"/>
      <c r="C4503" s="70"/>
      <c r="D4503" s="112"/>
      <c r="E4503" s="125"/>
      <c r="F4503" s="125"/>
      <c r="G4503" s="125"/>
      <c r="H4503" s="114"/>
      <c r="I4503" s="114"/>
      <c r="J4503" s="112"/>
      <c r="K4503" s="70"/>
      <c r="L4503" s="70"/>
    </row>
    <row r="4504" spans="2:12" s="102" customFormat="1" x14ac:dyDescent="0.2">
      <c r="B4504" s="70"/>
      <c r="C4504" s="70"/>
      <c r="D4504" s="112"/>
      <c r="E4504" s="125"/>
      <c r="F4504" s="125"/>
      <c r="G4504" s="125"/>
      <c r="H4504" s="114"/>
      <c r="I4504" s="114"/>
      <c r="J4504" s="112"/>
      <c r="K4504" s="70"/>
      <c r="L4504" s="70"/>
    </row>
    <row r="4505" spans="2:12" s="102" customFormat="1" x14ac:dyDescent="0.2">
      <c r="B4505" s="70"/>
      <c r="C4505" s="70"/>
      <c r="D4505" s="112"/>
      <c r="E4505" s="125"/>
      <c r="F4505" s="125"/>
      <c r="G4505" s="125"/>
      <c r="H4505" s="114"/>
      <c r="I4505" s="114"/>
      <c r="J4505" s="139"/>
      <c r="K4505" s="70"/>
      <c r="L4505" s="70"/>
    </row>
    <row r="4506" spans="2:12" s="102" customFormat="1" x14ac:dyDescent="0.2">
      <c r="B4506" s="70"/>
      <c r="C4506" s="70"/>
      <c r="D4506" s="112"/>
      <c r="E4506" s="125"/>
      <c r="F4506" s="125"/>
      <c r="G4506" s="125"/>
      <c r="H4506" s="114"/>
      <c r="I4506" s="114"/>
      <c r="J4506" s="112"/>
      <c r="K4506" s="70"/>
      <c r="L4506" s="70"/>
    </row>
    <row r="4507" spans="2:12" s="102" customFormat="1" x14ac:dyDescent="0.2">
      <c r="B4507" s="70"/>
      <c r="C4507" s="70"/>
      <c r="D4507" s="112"/>
      <c r="E4507" s="125"/>
      <c r="F4507" s="125"/>
      <c r="G4507" s="125"/>
      <c r="H4507" s="114"/>
      <c r="I4507" s="114"/>
      <c r="J4507" s="112"/>
      <c r="K4507" s="70"/>
      <c r="L4507" s="70"/>
    </row>
    <row r="4508" spans="2:12" s="102" customFormat="1" x14ac:dyDescent="0.2">
      <c r="B4508" s="126"/>
      <c r="C4508" s="126"/>
      <c r="D4508" s="127"/>
      <c r="E4508" s="145"/>
      <c r="F4508" s="145"/>
      <c r="G4508" s="145"/>
      <c r="H4508" s="120"/>
      <c r="I4508" s="146"/>
      <c r="J4508" s="112"/>
      <c r="K4508" s="70"/>
      <c r="L4508" s="70"/>
    </row>
    <row r="4509" spans="2:12" s="102" customFormat="1" x14ac:dyDescent="0.2">
      <c r="B4509" s="126"/>
      <c r="C4509" s="126"/>
      <c r="D4509" s="127"/>
      <c r="E4509" s="145"/>
      <c r="F4509" s="145"/>
      <c r="G4509" s="145"/>
      <c r="H4509" s="120"/>
      <c r="I4509" s="146"/>
      <c r="J4509" s="112"/>
      <c r="K4509" s="70"/>
      <c r="L4509" s="70"/>
    </row>
    <row r="4510" spans="2:12" s="102" customFormat="1" x14ac:dyDescent="0.2">
      <c r="B4510" s="70"/>
      <c r="C4510" s="70"/>
      <c r="D4510" s="112"/>
      <c r="E4510" s="125"/>
      <c r="F4510" s="125"/>
      <c r="G4510" s="125"/>
      <c r="H4510" s="114"/>
      <c r="I4510" s="114"/>
      <c r="J4510" s="112"/>
      <c r="K4510" s="70"/>
      <c r="L4510" s="70"/>
    </row>
    <row r="4511" spans="2:12" s="102" customFormat="1" x14ac:dyDescent="0.2">
      <c r="B4511" s="70"/>
      <c r="C4511" s="70"/>
      <c r="D4511" s="123"/>
      <c r="E4511" s="124"/>
      <c r="F4511" s="125"/>
      <c r="G4511" s="125"/>
      <c r="H4511" s="114"/>
      <c r="I4511" s="114"/>
      <c r="J4511" s="112"/>
      <c r="K4511" s="70"/>
      <c r="L4511" s="70"/>
    </row>
    <row r="4512" spans="2:12" s="102" customFormat="1" x14ac:dyDescent="0.2">
      <c r="B4512" s="126"/>
      <c r="C4512" s="126"/>
      <c r="D4512" s="127"/>
      <c r="E4512" s="145"/>
      <c r="F4512" s="145"/>
      <c r="G4512" s="145"/>
      <c r="H4512" s="114"/>
      <c r="I4512" s="146"/>
      <c r="J4512" s="112"/>
      <c r="K4512" s="70"/>
      <c r="L4512" s="70"/>
    </row>
    <row r="4513" spans="2:12" s="102" customFormat="1" x14ac:dyDescent="0.2">
      <c r="B4513" s="70"/>
      <c r="C4513" s="70"/>
      <c r="D4513" s="112"/>
      <c r="E4513" s="125"/>
      <c r="F4513" s="125"/>
      <c r="G4513" s="125"/>
      <c r="H4513" s="114"/>
      <c r="I4513" s="114"/>
      <c r="K4513" s="70"/>
      <c r="L4513" s="70"/>
    </row>
    <row r="4514" spans="2:12" s="102" customFormat="1" x14ac:dyDescent="0.2">
      <c r="B4514" s="70"/>
      <c r="C4514" s="70"/>
      <c r="D4514" s="112"/>
      <c r="E4514" s="125"/>
      <c r="F4514" s="125"/>
      <c r="G4514" s="125"/>
      <c r="H4514" s="114"/>
      <c r="I4514" s="114"/>
      <c r="J4514" s="112"/>
      <c r="K4514" s="70"/>
      <c r="L4514" s="70"/>
    </row>
    <row r="4515" spans="2:12" s="102" customFormat="1" x14ac:dyDescent="0.2">
      <c r="B4515" s="70"/>
      <c r="C4515" s="70"/>
      <c r="D4515" s="123"/>
      <c r="E4515" s="124"/>
      <c r="F4515" s="125"/>
      <c r="G4515" s="125"/>
      <c r="H4515" s="114"/>
      <c r="I4515" s="114"/>
      <c r="J4515" s="112"/>
      <c r="K4515" s="70"/>
      <c r="L4515" s="70"/>
    </row>
    <row r="4516" spans="2:12" s="102" customFormat="1" x14ac:dyDescent="0.2">
      <c r="B4516" s="70"/>
      <c r="C4516" s="70"/>
      <c r="D4516" s="112"/>
      <c r="E4516" s="125"/>
      <c r="F4516" s="125"/>
      <c r="G4516" s="125"/>
      <c r="H4516" s="114"/>
      <c r="I4516" s="114"/>
      <c r="J4516" s="112"/>
      <c r="K4516" s="70"/>
      <c r="L4516" s="70"/>
    </row>
    <row r="4517" spans="2:12" s="102" customFormat="1" x14ac:dyDescent="0.2">
      <c r="B4517" s="70"/>
      <c r="C4517" s="70"/>
      <c r="D4517" s="112"/>
      <c r="E4517" s="125"/>
      <c r="F4517" s="125"/>
      <c r="G4517" s="125"/>
      <c r="H4517" s="114"/>
      <c r="I4517" s="114"/>
      <c r="J4517" s="112"/>
      <c r="K4517" s="70"/>
      <c r="L4517" s="70"/>
    </row>
    <row r="4518" spans="2:12" s="102" customFormat="1" x14ac:dyDescent="0.2">
      <c r="B4518" s="70"/>
      <c r="C4518" s="70"/>
      <c r="D4518" s="112"/>
      <c r="E4518" s="125"/>
      <c r="F4518" s="125"/>
      <c r="G4518" s="125"/>
      <c r="H4518" s="114"/>
      <c r="I4518" s="114"/>
      <c r="J4518" s="112"/>
      <c r="K4518" s="70"/>
      <c r="L4518" s="70"/>
    </row>
    <row r="4519" spans="2:12" s="102" customFormat="1" x14ac:dyDescent="0.2">
      <c r="B4519" s="142"/>
      <c r="C4519" s="142"/>
      <c r="D4519" s="112"/>
      <c r="E4519" s="125"/>
      <c r="F4519" s="125"/>
      <c r="G4519" s="125"/>
      <c r="H4519" s="114"/>
      <c r="I4519" s="114"/>
      <c r="J4519" s="112"/>
    </row>
    <row r="4520" spans="2:12" x14ac:dyDescent="0.2">
      <c r="B4520" s="142"/>
      <c r="C4520" s="142"/>
      <c r="D4520" s="112"/>
    </row>
    <row r="4521" spans="2:12" x14ac:dyDescent="0.2">
      <c r="B4521" s="70"/>
      <c r="C4521" s="70"/>
      <c r="D4521" s="112"/>
      <c r="J4521" s="115"/>
    </row>
    <row r="4522" spans="2:12" x14ac:dyDescent="0.2">
      <c r="B4522" s="70"/>
      <c r="C4522" s="70"/>
      <c r="D4522" s="112"/>
      <c r="J4522" s="139"/>
    </row>
    <row r="4523" spans="2:12" x14ac:dyDescent="0.2">
      <c r="B4523" s="70"/>
      <c r="C4523" s="70"/>
      <c r="D4523" s="112"/>
    </row>
    <row r="4524" spans="2:12" x14ac:dyDescent="0.2">
      <c r="B4524" s="126"/>
      <c r="C4524" s="126"/>
      <c r="D4524" s="127"/>
      <c r="E4524" s="145"/>
      <c r="F4524" s="145"/>
      <c r="G4524" s="145"/>
      <c r="I4524" s="146"/>
    </row>
    <row r="4525" spans="2:12" x14ac:dyDescent="0.2">
      <c r="B4525" s="70"/>
      <c r="C4525" s="70"/>
      <c r="D4525" s="112"/>
    </row>
    <row r="4526" spans="2:12" x14ac:dyDescent="0.2">
      <c r="B4526" s="70"/>
      <c r="C4526" s="70"/>
      <c r="D4526" s="112"/>
    </row>
    <row r="4527" spans="2:12" x14ac:dyDescent="0.2">
      <c r="B4527" s="129"/>
      <c r="C4527" s="129"/>
      <c r="D4527" s="112"/>
    </row>
    <row r="4528" spans="2:12" x14ac:dyDescent="0.2">
      <c r="B4528" s="70"/>
      <c r="C4528" s="70"/>
      <c r="D4528" s="112"/>
    </row>
    <row r="4529" spans="2:10" x14ac:dyDescent="0.2">
      <c r="B4529" s="70"/>
      <c r="C4529" s="70"/>
      <c r="D4529" s="123"/>
      <c r="E4529" s="124"/>
    </row>
    <row r="4530" spans="2:10" x14ac:dyDescent="0.2">
      <c r="B4530" s="70"/>
      <c r="C4530" s="70"/>
      <c r="D4530" s="123"/>
      <c r="E4530" s="124"/>
    </row>
    <row r="4531" spans="2:10" x14ac:dyDescent="0.2">
      <c r="B4531" s="126"/>
      <c r="C4531" s="126"/>
      <c r="D4531" s="127"/>
      <c r="E4531" s="145"/>
      <c r="F4531" s="145"/>
      <c r="G4531" s="145"/>
      <c r="I4531" s="146"/>
    </row>
    <row r="4532" spans="2:10" x14ac:dyDescent="0.2">
      <c r="B4532" s="126"/>
      <c r="C4532" s="126"/>
      <c r="D4532" s="127"/>
      <c r="E4532" s="145"/>
      <c r="F4532" s="145"/>
      <c r="G4532" s="145"/>
      <c r="I4532" s="146"/>
    </row>
    <row r="4533" spans="2:10" x14ac:dyDescent="0.2">
      <c r="B4533" s="70"/>
      <c r="C4533" s="70"/>
      <c r="D4533" s="112"/>
      <c r="J4533" s="102"/>
    </row>
    <row r="4534" spans="2:10" x14ac:dyDescent="0.2">
      <c r="B4534" s="70"/>
      <c r="C4534" s="70"/>
      <c r="D4534" s="112"/>
    </row>
    <row r="4535" spans="2:10" x14ac:dyDescent="0.2">
      <c r="B4535" s="70"/>
      <c r="C4535" s="70"/>
      <c r="D4535" s="112"/>
    </row>
    <row r="4536" spans="2:10" x14ac:dyDescent="0.2">
      <c r="B4536" s="70"/>
      <c r="C4536" s="70"/>
      <c r="D4536" s="112"/>
      <c r="J4536" s="134"/>
    </row>
    <row r="4537" spans="2:10" x14ac:dyDescent="0.2">
      <c r="B4537" s="126"/>
      <c r="C4537" s="126"/>
      <c r="D4537" s="127"/>
      <c r="E4537" s="145"/>
      <c r="F4537" s="145"/>
      <c r="G4537" s="145"/>
      <c r="I4537" s="146"/>
    </row>
    <row r="4538" spans="2:10" x14ac:dyDescent="0.2">
      <c r="B4538" s="70"/>
      <c r="C4538" s="70"/>
      <c r="D4538" s="112"/>
    </row>
    <row r="4539" spans="2:10" x14ac:dyDescent="0.2">
      <c r="B4539" s="129"/>
      <c r="C4539" s="129"/>
      <c r="D4539" s="112"/>
    </row>
    <row r="4540" spans="2:10" x14ac:dyDescent="0.2">
      <c r="B4540" s="70"/>
      <c r="C4540" s="70"/>
      <c r="D4540" s="123"/>
      <c r="E4540" s="124"/>
    </row>
    <row r="4541" spans="2:10" x14ac:dyDescent="0.2">
      <c r="B4541" s="70"/>
      <c r="C4541" s="70"/>
      <c r="D4541" s="112"/>
      <c r="J4541" s="130"/>
    </row>
    <row r="4542" spans="2:10" x14ac:dyDescent="0.2">
      <c r="B4542" s="70"/>
      <c r="C4542" s="70"/>
      <c r="D4542" s="112"/>
      <c r="J4542" s="139"/>
    </row>
    <row r="4543" spans="2:10" x14ac:dyDescent="0.2">
      <c r="B4543" s="126"/>
      <c r="C4543" s="126"/>
      <c r="D4543" s="127"/>
      <c r="E4543" s="145"/>
      <c r="F4543" s="145"/>
      <c r="G4543" s="145"/>
      <c r="I4543" s="146"/>
    </row>
    <row r="4544" spans="2:10" x14ac:dyDescent="0.2">
      <c r="B4544" s="126"/>
      <c r="C4544" s="126"/>
      <c r="D4544" s="127"/>
      <c r="E4544" s="145"/>
      <c r="F4544" s="145"/>
      <c r="G4544" s="145"/>
      <c r="I4544" s="146"/>
    </row>
    <row r="4545" spans="2:10" x14ac:dyDescent="0.2">
      <c r="B4545" s="70"/>
      <c r="C4545" s="70"/>
      <c r="D4545" s="112"/>
    </row>
    <row r="4546" spans="2:10" x14ac:dyDescent="0.2">
      <c r="B4546" s="70"/>
      <c r="C4546" s="70"/>
      <c r="D4546" s="112"/>
    </row>
    <row r="4547" spans="2:10" x14ac:dyDescent="0.2">
      <c r="B4547" s="70"/>
      <c r="C4547" s="70"/>
      <c r="D4547" s="112"/>
    </row>
    <row r="4548" spans="2:10" x14ac:dyDescent="0.2">
      <c r="B4548" s="70"/>
      <c r="C4548" s="70"/>
      <c r="D4548" s="112"/>
    </row>
    <row r="4549" spans="2:10" x14ac:dyDescent="0.2">
      <c r="B4549" s="70"/>
      <c r="C4549" s="70"/>
      <c r="D4549" s="112"/>
    </row>
    <row r="4550" spans="2:10" x14ac:dyDescent="0.2">
      <c r="B4550" s="142"/>
      <c r="C4550" s="142"/>
      <c r="D4550" s="112"/>
    </row>
    <row r="4551" spans="2:10" x14ac:dyDescent="0.2">
      <c r="B4551" s="142"/>
      <c r="C4551" s="142"/>
      <c r="D4551" s="112"/>
    </row>
    <row r="4552" spans="2:10" x14ac:dyDescent="0.2">
      <c r="B4552" s="129"/>
      <c r="C4552" s="129"/>
      <c r="D4552" s="112"/>
      <c r="J4552" s="115"/>
    </row>
    <row r="4553" spans="2:10" x14ac:dyDescent="0.2">
      <c r="B4553" s="70"/>
      <c r="C4553" s="70"/>
      <c r="D4553" s="112"/>
      <c r="J4553" s="115"/>
    </row>
    <row r="4554" spans="2:10" x14ac:dyDescent="0.2">
      <c r="B4554" s="70"/>
      <c r="C4554" s="70"/>
      <c r="D4554" s="112"/>
    </row>
    <row r="4555" spans="2:10" x14ac:dyDescent="0.2">
      <c r="B4555" s="70"/>
      <c r="C4555" s="70"/>
      <c r="D4555" s="112"/>
    </row>
    <row r="4556" spans="2:10" x14ac:dyDescent="0.2">
      <c r="B4556" s="70"/>
      <c r="C4556" s="70"/>
      <c r="D4556" s="123"/>
      <c r="E4556" s="124"/>
    </row>
    <row r="4557" spans="2:10" x14ac:dyDescent="0.2">
      <c r="B4557" s="70"/>
      <c r="C4557" s="70"/>
      <c r="D4557" s="112"/>
      <c r="J4557" s="139"/>
    </row>
    <row r="4558" spans="2:10" x14ac:dyDescent="0.2">
      <c r="B4558" s="126"/>
      <c r="C4558" s="126"/>
      <c r="D4558" s="127"/>
      <c r="E4558" s="145"/>
      <c r="F4558" s="145"/>
      <c r="G4558" s="145"/>
      <c r="I4558" s="146"/>
    </row>
    <row r="4559" spans="2:10" x14ac:dyDescent="0.2">
      <c r="B4559" s="126"/>
      <c r="C4559" s="126"/>
      <c r="D4559" s="127"/>
      <c r="E4559" s="145"/>
      <c r="F4559" s="145"/>
      <c r="G4559" s="145"/>
      <c r="I4559" s="146"/>
    </row>
    <row r="4560" spans="2:10" x14ac:dyDescent="0.2">
      <c r="B4560" s="70"/>
      <c r="C4560" s="70"/>
      <c r="D4560" s="112"/>
    </row>
    <row r="4561" spans="2:10" x14ac:dyDescent="0.2">
      <c r="B4561" s="126"/>
      <c r="C4561" s="126"/>
      <c r="D4561" s="127"/>
      <c r="E4561" s="148"/>
      <c r="F4561" s="148"/>
      <c r="G4561" s="148"/>
      <c r="I4561" s="149"/>
    </row>
    <row r="4562" spans="2:10" x14ac:dyDescent="0.2">
      <c r="B4562" s="70"/>
      <c r="C4562" s="70"/>
      <c r="D4562" s="112"/>
      <c r="J4562" s="115"/>
    </row>
    <row r="4563" spans="2:10" x14ac:dyDescent="0.2">
      <c r="B4563" s="70"/>
      <c r="C4563" s="70"/>
      <c r="D4563" s="112"/>
    </row>
    <row r="4564" spans="2:10" x14ac:dyDescent="0.2">
      <c r="B4564" s="70"/>
      <c r="C4564" s="70"/>
      <c r="D4564" s="112"/>
    </row>
    <row r="4565" spans="2:10" x14ac:dyDescent="0.2">
      <c r="B4565" s="70"/>
      <c r="C4565" s="70"/>
      <c r="D4565" s="112"/>
    </row>
    <row r="4566" spans="2:10" x14ac:dyDescent="0.2">
      <c r="B4566" s="129"/>
      <c r="C4566" s="129"/>
      <c r="D4566" s="112"/>
    </row>
    <row r="4567" spans="2:10" x14ac:dyDescent="0.2">
      <c r="B4567" s="126"/>
      <c r="C4567" s="126"/>
      <c r="D4567" s="127"/>
      <c r="E4567" s="145"/>
      <c r="F4567" s="145"/>
      <c r="G4567" s="145"/>
      <c r="I4567" s="146"/>
    </row>
    <row r="4568" spans="2:10" x14ac:dyDescent="0.2">
      <c r="B4568" s="126"/>
      <c r="C4568" s="126"/>
      <c r="D4568" s="127"/>
      <c r="E4568" s="145"/>
      <c r="F4568" s="145"/>
      <c r="G4568" s="145"/>
      <c r="I4568" s="146"/>
    </row>
    <row r="4569" spans="2:10" x14ac:dyDescent="0.2">
      <c r="B4569" s="70"/>
      <c r="C4569" s="70"/>
      <c r="D4569" s="112"/>
    </row>
    <row r="4570" spans="2:10" x14ac:dyDescent="0.2">
      <c r="B4570" s="70"/>
      <c r="C4570" s="70"/>
      <c r="D4570" s="112"/>
      <c r="J4570" s="115"/>
    </row>
    <row r="4571" spans="2:10" x14ac:dyDescent="0.2">
      <c r="B4571" s="70"/>
      <c r="C4571" s="70"/>
      <c r="D4571" s="123"/>
      <c r="E4571" s="124"/>
    </row>
    <row r="4572" spans="2:10" x14ac:dyDescent="0.2">
      <c r="B4572" s="126"/>
      <c r="C4572" s="126"/>
      <c r="D4572" s="127"/>
      <c r="E4572" s="145"/>
      <c r="F4572" s="145"/>
      <c r="G4572" s="145"/>
      <c r="H4572" s="120"/>
      <c r="I4572" s="146"/>
    </row>
    <row r="4573" spans="2:10" x14ac:dyDescent="0.2">
      <c r="B4573" s="126"/>
      <c r="C4573" s="126"/>
      <c r="D4573" s="127"/>
      <c r="E4573" s="145"/>
      <c r="F4573" s="145"/>
      <c r="G4573" s="145"/>
      <c r="H4573" s="120"/>
      <c r="I4573" s="146"/>
    </row>
    <row r="4574" spans="2:10" x14ac:dyDescent="0.2">
      <c r="B4574" s="70"/>
      <c r="C4574" s="70"/>
      <c r="D4574" s="123"/>
      <c r="E4574" s="124"/>
    </row>
    <row r="4575" spans="2:10" x14ac:dyDescent="0.2">
      <c r="B4575" s="126"/>
      <c r="C4575" s="126"/>
      <c r="D4575" s="127"/>
      <c r="E4575" s="145"/>
      <c r="F4575" s="145"/>
      <c r="G4575" s="145"/>
      <c r="I4575" s="146"/>
    </row>
    <row r="4576" spans="2:10" x14ac:dyDescent="0.2">
      <c r="B4576" s="70"/>
      <c r="C4576" s="70"/>
      <c r="D4576" s="112"/>
      <c r="J4576" s="130"/>
    </row>
    <row r="4577" spans="2:10" x14ac:dyDescent="0.2">
      <c r="B4577" s="70"/>
      <c r="C4577" s="70"/>
      <c r="D4577" s="112"/>
    </row>
    <row r="4578" spans="2:10" x14ac:dyDescent="0.2">
      <c r="B4578" s="70"/>
      <c r="C4578" s="70"/>
      <c r="D4578" s="112"/>
    </row>
    <row r="4579" spans="2:10" x14ac:dyDescent="0.2">
      <c r="B4579" s="70"/>
      <c r="C4579" s="70"/>
      <c r="D4579" s="123"/>
      <c r="E4579" s="124"/>
    </row>
    <row r="4580" spans="2:10" x14ac:dyDescent="0.2">
      <c r="B4580" s="70"/>
      <c r="C4580" s="70"/>
      <c r="D4580" s="112"/>
      <c r="J4580" s="130"/>
    </row>
    <row r="4581" spans="2:10" x14ac:dyDescent="0.2">
      <c r="B4581" s="70"/>
      <c r="C4581" s="70"/>
      <c r="D4581" s="112"/>
    </row>
    <row r="4582" spans="2:10" x14ac:dyDescent="0.2">
      <c r="B4582" s="70"/>
      <c r="C4582" s="70"/>
      <c r="D4582" s="123"/>
      <c r="E4582" s="124"/>
    </row>
    <row r="4583" spans="2:10" x14ac:dyDescent="0.2">
      <c r="B4583" s="70"/>
      <c r="C4583" s="70"/>
      <c r="D4583" s="123"/>
      <c r="E4583" s="124"/>
    </row>
    <row r="4584" spans="2:10" x14ac:dyDescent="0.2">
      <c r="B4584" s="126"/>
      <c r="C4584" s="126"/>
      <c r="D4584" s="127"/>
      <c r="E4584" s="145"/>
      <c r="F4584" s="145"/>
      <c r="G4584" s="145"/>
      <c r="I4584" s="146"/>
    </row>
    <row r="4585" spans="2:10" x14ac:dyDescent="0.2">
      <c r="B4585" s="70"/>
      <c r="C4585" s="70"/>
      <c r="D4585" s="112"/>
    </row>
    <row r="4586" spans="2:10" x14ac:dyDescent="0.2">
      <c r="B4586" s="126"/>
      <c r="C4586" s="126"/>
      <c r="D4586" s="127"/>
      <c r="E4586" s="145"/>
      <c r="F4586" s="145"/>
      <c r="G4586" s="145"/>
      <c r="I4586" s="146"/>
    </row>
    <row r="4587" spans="2:10" x14ac:dyDescent="0.2">
      <c r="B4587" s="129"/>
      <c r="C4587" s="129"/>
      <c r="D4587" s="123"/>
      <c r="E4587" s="124"/>
    </row>
    <row r="4588" spans="2:10" x14ac:dyDescent="0.2">
      <c r="B4588" s="70"/>
      <c r="C4588" s="70"/>
      <c r="D4588" s="123"/>
      <c r="E4588" s="124"/>
    </row>
    <row r="4589" spans="2:10" x14ac:dyDescent="0.2">
      <c r="B4589" s="126"/>
      <c r="C4589" s="126"/>
      <c r="D4589" s="127"/>
      <c r="E4589" s="145"/>
      <c r="F4589" s="145"/>
      <c r="G4589" s="145"/>
      <c r="I4589" s="146"/>
    </row>
    <row r="4590" spans="2:10" x14ac:dyDescent="0.2">
      <c r="B4590" s="70"/>
      <c r="C4590" s="70"/>
      <c r="D4590" s="112"/>
      <c r="J4590" s="115"/>
    </row>
    <row r="4591" spans="2:10" x14ac:dyDescent="0.2">
      <c r="B4591" s="70"/>
      <c r="C4591" s="70"/>
      <c r="D4591" s="112"/>
    </row>
    <row r="4592" spans="2:10" x14ac:dyDescent="0.2">
      <c r="B4592" s="70"/>
      <c r="C4592" s="70"/>
      <c r="D4592" s="112"/>
    </row>
    <row r="4593" spans="2:10" x14ac:dyDescent="0.2">
      <c r="B4593" s="126"/>
      <c r="C4593" s="126"/>
      <c r="D4593" s="127"/>
      <c r="E4593" s="145"/>
      <c r="F4593" s="145"/>
      <c r="G4593" s="145"/>
      <c r="I4593" s="146"/>
    </row>
    <row r="4594" spans="2:10" x14ac:dyDescent="0.2">
      <c r="B4594" s="126"/>
      <c r="C4594" s="126"/>
      <c r="D4594" s="127"/>
      <c r="E4594" s="145"/>
      <c r="F4594" s="145"/>
      <c r="G4594" s="145"/>
      <c r="H4594" s="120"/>
      <c r="I4594" s="146"/>
    </row>
    <row r="4595" spans="2:10" x14ac:dyDescent="0.2">
      <c r="B4595" s="70"/>
      <c r="C4595" s="70"/>
      <c r="D4595" s="112"/>
    </row>
    <row r="4596" spans="2:10" x14ac:dyDescent="0.2">
      <c r="B4596" s="129"/>
      <c r="C4596" s="129"/>
      <c r="D4596" s="112"/>
    </row>
    <row r="4597" spans="2:10" x14ac:dyDescent="0.2">
      <c r="B4597" s="70"/>
      <c r="C4597" s="70"/>
      <c r="D4597" s="123"/>
      <c r="E4597" s="124"/>
    </row>
    <row r="4598" spans="2:10" x14ac:dyDescent="0.2">
      <c r="B4598" s="70"/>
      <c r="C4598" s="70"/>
      <c r="D4598" s="112"/>
    </row>
    <row r="4599" spans="2:10" x14ac:dyDescent="0.2">
      <c r="B4599" s="70"/>
      <c r="C4599" s="70"/>
      <c r="D4599" s="112"/>
      <c r="J4599" s="139"/>
    </row>
    <row r="4600" spans="2:10" x14ac:dyDescent="0.2">
      <c r="B4600" s="126"/>
      <c r="C4600" s="126"/>
      <c r="D4600" s="127"/>
      <c r="E4600" s="145"/>
      <c r="F4600" s="145"/>
      <c r="G4600" s="145"/>
      <c r="I4600" s="146"/>
    </row>
    <row r="4601" spans="2:10" x14ac:dyDescent="0.2">
      <c r="B4601" s="70"/>
      <c r="C4601" s="70"/>
      <c r="D4601" s="112"/>
      <c r="J4601" s="102"/>
    </row>
    <row r="4602" spans="2:10" x14ac:dyDescent="0.2">
      <c r="B4602" s="70"/>
      <c r="C4602" s="70"/>
      <c r="D4602" s="112"/>
    </row>
    <row r="4603" spans="2:10" x14ac:dyDescent="0.2">
      <c r="B4603" s="70"/>
      <c r="C4603" s="70"/>
      <c r="D4603" s="123"/>
      <c r="E4603" s="124"/>
    </row>
    <row r="4604" spans="2:10" x14ac:dyDescent="0.2">
      <c r="B4604" s="70"/>
      <c r="C4604" s="70"/>
      <c r="D4604" s="112"/>
    </row>
    <row r="4605" spans="2:10" x14ac:dyDescent="0.2">
      <c r="B4605" s="142"/>
      <c r="C4605" s="142"/>
      <c r="D4605" s="112"/>
    </row>
    <row r="4606" spans="2:10" x14ac:dyDescent="0.2">
      <c r="B4606" s="70"/>
      <c r="C4606" s="70"/>
      <c r="D4606" s="112"/>
    </row>
    <row r="4607" spans="2:10" x14ac:dyDescent="0.2">
      <c r="B4607" s="70"/>
      <c r="C4607" s="70"/>
      <c r="D4607" s="112"/>
      <c r="J4607" s="139"/>
    </row>
    <row r="4608" spans="2:10" x14ac:dyDescent="0.2">
      <c r="B4608" s="126"/>
      <c r="C4608" s="126"/>
      <c r="D4608" s="127"/>
      <c r="E4608" s="145"/>
      <c r="F4608" s="145"/>
      <c r="G4608" s="145"/>
      <c r="I4608" s="146"/>
    </row>
    <row r="4609" spans="2:10" x14ac:dyDescent="0.2">
      <c r="B4609" s="70"/>
      <c r="C4609" s="70"/>
      <c r="D4609" s="112"/>
    </row>
    <row r="4610" spans="2:10" x14ac:dyDescent="0.2">
      <c r="B4610" s="133"/>
      <c r="C4610" s="133"/>
      <c r="D4610" s="123"/>
      <c r="E4610" s="124"/>
      <c r="J4610" s="115"/>
    </row>
    <row r="4611" spans="2:10" x14ac:dyDescent="0.2">
      <c r="B4611" s="70"/>
      <c r="C4611" s="70"/>
      <c r="D4611" s="123"/>
      <c r="E4611" s="124"/>
    </row>
    <row r="4612" spans="2:10" x14ac:dyDescent="0.2">
      <c r="B4612" s="70"/>
      <c r="C4612" s="70"/>
      <c r="D4612" s="123"/>
      <c r="E4612" s="124"/>
    </row>
    <row r="4613" spans="2:10" x14ac:dyDescent="0.2">
      <c r="B4613" s="126"/>
      <c r="C4613" s="126"/>
      <c r="D4613" s="127"/>
      <c r="E4613" s="145"/>
      <c r="F4613" s="145"/>
      <c r="G4613" s="145"/>
      <c r="I4613" s="146"/>
    </row>
    <row r="4614" spans="2:10" x14ac:dyDescent="0.2">
      <c r="B4614" s="126"/>
      <c r="C4614" s="126"/>
      <c r="D4614" s="127"/>
      <c r="E4614" s="145"/>
      <c r="F4614" s="145"/>
      <c r="G4614" s="145"/>
      <c r="I4614" s="146"/>
    </row>
    <row r="4615" spans="2:10" x14ac:dyDescent="0.2">
      <c r="B4615" s="70"/>
      <c r="C4615" s="70"/>
      <c r="D4615" s="112"/>
      <c r="J4615" s="102"/>
    </row>
    <row r="4616" spans="2:10" x14ac:dyDescent="0.2">
      <c r="B4616" s="70"/>
      <c r="C4616" s="70"/>
      <c r="D4616" s="112"/>
    </row>
    <row r="4617" spans="2:10" x14ac:dyDescent="0.2">
      <c r="B4617" s="70"/>
      <c r="C4617" s="70"/>
      <c r="D4617" s="112"/>
    </row>
    <row r="4618" spans="2:10" x14ac:dyDescent="0.2">
      <c r="B4618" s="142"/>
      <c r="C4618" s="142"/>
      <c r="D4618" s="112"/>
    </row>
    <row r="4619" spans="2:10" x14ac:dyDescent="0.2">
      <c r="B4619" s="70"/>
      <c r="C4619" s="70"/>
      <c r="D4619" s="112"/>
    </row>
    <row r="4620" spans="2:10" x14ac:dyDescent="0.2">
      <c r="B4620" s="126"/>
      <c r="C4620" s="126"/>
      <c r="D4620" s="127"/>
      <c r="E4620" s="145"/>
      <c r="F4620" s="145"/>
      <c r="G4620" s="145"/>
      <c r="I4620" s="146"/>
    </row>
    <row r="4621" spans="2:10" x14ac:dyDescent="0.2">
      <c r="B4621" s="70"/>
      <c r="C4621" s="70"/>
      <c r="D4621" s="112"/>
    </row>
    <row r="4622" spans="2:10" x14ac:dyDescent="0.2">
      <c r="B4622" s="126"/>
      <c r="C4622" s="126"/>
      <c r="D4622" s="127"/>
      <c r="E4622" s="145"/>
      <c r="F4622" s="145"/>
      <c r="G4622" s="145"/>
      <c r="I4622" s="146"/>
    </row>
    <row r="4623" spans="2:10" x14ac:dyDescent="0.2">
      <c r="B4623" s="70"/>
      <c r="C4623" s="70"/>
      <c r="D4623" s="123"/>
      <c r="E4623" s="124"/>
    </row>
    <row r="4624" spans="2:10" x14ac:dyDescent="0.2">
      <c r="B4624" s="70"/>
      <c r="C4624" s="70"/>
      <c r="D4624" s="112"/>
      <c r="J4624" s="139"/>
    </row>
    <row r="4625" spans="2:10" x14ac:dyDescent="0.2">
      <c r="B4625" s="126"/>
      <c r="C4625" s="126"/>
      <c r="D4625" s="127"/>
      <c r="E4625" s="145"/>
      <c r="F4625" s="145"/>
      <c r="G4625" s="145"/>
      <c r="I4625" s="146"/>
    </row>
    <row r="4626" spans="2:10" x14ac:dyDescent="0.2">
      <c r="B4626" s="70"/>
      <c r="C4626" s="70"/>
      <c r="D4626" s="112"/>
    </row>
    <row r="4627" spans="2:10" x14ac:dyDescent="0.2">
      <c r="B4627" s="70"/>
      <c r="C4627" s="70"/>
      <c r="D4627" s="112"/>
    </row>
    <row r="4628" spans="2:10" x14ac:dyDescent="0.2">
      <c r="B4628" s="70"/>
      <c r="C4628" s="70"/>
      <c r="D4628" s="112"/>
    </row>
    <row r="4629" spans="2:10" x14ac:dyDescent="0.2">
      <c r="B4629" s="142"/>
      <c r="C4629" s="142"/>
      <c r="D4629" s="112"/>
    </row>
    <row r="4630" spans="2:10" x14ac:dyDescent="0.2">
      <c r="B4630" s="129"/>
      <c r="C4630" s="129"/>
      <c r="D4630" s="112"/>
      <c r="J4630" s="139"/>
    </row>
    <row r="4631" spans="2:10" x14ac:dyDescent="0.2">
      <c r="D4631" s="112"/>
    </row>
    <row r="4632" spans="2:10" x14ac:dyDescent="0.2">
      <c r="B4632" s="70"/>
      <c r="C4632" s="70"/>
      <c r="D4632" s="112"/>
    </row>
    <row r="4633" spans="2:10" x14ac:dyDescent="0.2">
      <c r="B4633" s="129"/>
      <c r="C4633" s="129"/>
      <c r="D4633" s="112"/>
    </row>
    <row r="4634" spans="2:10" x14ac:dyDescent="0.2">
      <c r="B4634" s="70"/>
      <c r="C4634" s="70"/>
      <c r="D4634" s="123"/>
      <c r="E4634" s="124"/>
    </row>
    <row r="4635" spans="2:10" x14ac:dyDescent="0.2">
      <c r="B4635" s="126"/>
      <c r="C4635" s="126"/>
      <c r="D4635" s="127"/>
      <c r="E4635" s="145"/>
      <c r="F4635" s="145"/>
      <c r="G4635" s="145"/>
      <c r="I4635" s="146"/>
    </row>
    <row r="4636" spans="2:10" x14ac:dyDescent="0.2">
      <c r="B4636" s="126"/>
      <c r="C4636" s="126"/>
      <c r="D4636" s="127"/>
      <c r="E4636" s="145"/>
      <c r="F4636" s="145"/>
      <c r="G4636" s="145"/>
      <c r="I4636" s="146"/>
    </row>
    <row r="4637" spans="2:10" x14ac:dyDescent="0.2">
      <c r="B4637" s="142"/>
      <c r="C4637" s="142"/>
      <c r="D4637" s="112"/>
    </row>
    <row r="4638" spans="2:10" x14ac:dyDescent="0.2">
      <c r="B4638" s="142"/>
      <c r="C4638" s="142"/>
      <c r="D4638" s="112"/>
    </row>
    <row r="4639" spans="2:10" x14ac:dyDescent="0.2">
      <c r="B4639" s="142"/>
      <c r="C4639" s="142"/>
      <c r="D4639" s="112"/>
    </row>
    <row r="4640" spans="2:10" x14ac:dyDescent="0.2">
      <c r="B4640" s="129"/>
      <c r="C4640" s="129"/>
      <c r="D4640" s="112"/>
    </row>
    <row r="4641" spans="2:10" x14ac:dyDescent="0.2">
      <c r="B4641" s="70"/>
      <c r="C4641" s="70"/>
      <c r="D4641" s="112"/>
    </row>
    <row r="4642" spans="2:10" x14ac:dyDescent="0.2">
      <c r="B4642" s="126"/>
      <c r="C4642" s="126"/>
      <c r="D4642" s="127"/>
      <c r="E4642" s="145"/>
      <c r="F4642" s="145"/>
      <c r="G4642" s="145"/>
      <c r="I4642" s="146"/>
    </row>
    <row r="4643" spans="2:10" x14ac:dyDescent="0.2">
      <c r="B4643" s="70"/>
      <c r="C4643" s="70"/>
      <c r="D4643" s="112"/>
    </row>
    <row r="4644" spans="2:10" x14ac:dyDescent="0.2">
      <c r="B4644" s="126"/>
      <c r="C4644" s="126"/>
      <c r="D4644" s="127"/>
      <c r="E4644" s="145"/>
      <c r="F4644" s="145"/>
      <c r="G4644" s="145"/>
      <c r="I4644" s="146"/>
    </row>
    <row r="4645" spans="2:10" x14ac:dyDescent="0.2">
      <c r="B4645" s="126"/>
      <c r="C4645" s="126"/>
      <c r="D4645" s="127"/>
      <c r="E4645" s="145"/>
      <c r="F4645" s="145"/>
      <c r="G4645" s="145"/>
      <c r="I4645" s="146"/>
    </row>
    <row r="4646" spans="2:10" x14ac:dyDescent="0.2">
      <c r="B4646" s="70"/>
      <c r="C4646" s="70"/>
      <c r="D4646" s="112"/>
    </row>
    <row r="4647" spans="2:10" x14ac:dyDescent="0.2">
      <c r="B4647" s="70"/>
      <c r="C4647" s="70"/>
      <c r="D4647" s="123"/>
      <c r="E4647" s="124"/>
    </row>
    <row r="4648" spans="2:10" x14ac:dyDescent="0.2">
      <c r="B4648" s="70"/>
      <c r="C4648" s="70"/>
      <c r="D4648" s="112"/>
    </row>
    <row r="4649" spans="2:10" x14ac:dyDescent="0.2">
      <c r="B4649" s="70"/>
      <c r="C4649" s="70"/>
      <c r="D4649" s="112"/>
    </row>
    <row r="4650" spans="2:10" x14ac:dyDescent="0.2">
      <c r="B4650" s="70"/>
      <c r="C4650" s="70"/>
      <c r="D4650" s="112"/>
    </row>
    <row r="4651" spans="2:10" x14ac:dyDescent="0.2">
      <c r="B4651" s="126"/>
      <c r="C4651" s="126"/>
      <c r="D4651" s="127"/>
      <c r="E4651" s="145"/>
      <c r="F4651" s="145"/>
      <c r="G4651" s="145"/>
      <c r="I4651" s="146"/>
    </row>
    <row r="4652" spans="2:10" x14ac:dyDescent="0.2">
      <c r="B4652" s="70"/>
      <c r="C4652" s="70"/>
      <c r="D4652" s="112"/>
    </row>
    <row r="4653" spans="2:10" x14ac:dyDescent="0.2">
      <c r="B4653" s="70"/>
      <c r="C4653" s="70"/>
      <c r="D4653" s="112"/>
      <c r="J4653" s="115"/>
    </row>
    <row r="4654" spans="2:10" x14ac:dyDescent="0.2">
      <c r="B4654" s="70"/>
      <c r="C4654" s="70"/>
      <c r="D4654" s="123"/>
      <c r="E4654" s="124"/>
    </row>
    <row r="4655" spans="2:10" x14ac:dyDescent="0.2">
      <c r="B4655" s="126"/>
      <c r="C4655" s="126"/>
      <c r="D4655" s="127"/>
      <c r="E4655" s="145"/>
      <c r="F4655" s="145"/>
      <c r="G4655" s="145"/>
      <c r="I4655" s="146"/>
    </row>
    <row r="4656" spans="2:10" x14ac:dyDescent="0.2">
      <c r="B4656" s="70"/>
      <c r="C4656" s="70"/>
      <c r="D4656" s="112"/>
      <c r="J4656" s="102"/>
    </row>
    <row r="4657" spans="2:10" x14ac:dyDescent="0.2">
      <c r="B4657" s="70"/>
      <c r="C4657" s="70"/>
      <c r="D4657" s="112"/>
    </row>
    <row r="4658" spans="2:10" x14ac:dyDescent="0.2">
      <c r="B4658" s="70"/>
      <c r="C4658" s="70"/>
      <c r="D4658" s="123"/>
      <c r="E4658" s="124"/>
      <c r="J4658" s="130"/>
    </row>
    <row r="4659" spans="2:10" x14ac:dyDescent="0.2">
      <c r="B4659" s="126"/>
      <c r="C4659" s="126"/>
      <c r="D4659" s="127"/>
      <c r="E4659" s="145"/>
      <c r="F4659" s="145"/>
      <c r="G4659" s="145"/>
      <c r="I4659" s="146"/>
    </row>
    <row r="4660" spans="2:10" x14ac:dyDescent="0.2">
      <c r="B4660" s="142"/>
      <c r="C4660" s="142"/>
      <c r="D4660" s="112"/>
    </row>
    <row r="4661" spans="2:10" x14ac:dyDescent="0.2">
      <c r="B4661" s="129"/>
      <c r="C4661" s="129"/>
      <c r="D4661" s="112"/>
      <c r="J4661" s="115"/>
    </row>
    <row r="4662" spans="2:10" x14ac:dyDescent="0.2">
      <c r="B4662" s="70"/>
      <c r="C4662" s="70"/>
      <c r="D4662" s="112"/>
      <c r="J4662" s="115"/>
    </row>
    <row r="4663" spans="2:10" x14ac:dyDescent="0.2">
      <c r="B4663" s="70"/>
      <c r="C4663" s="70"/>
      <c r="D4663" s="112"/>
    </row>
    <row r="4664" spans="2:10" x14ac:dyDescent="0.2">
      <c r="B4664" s="70"/>
      <c r="C4664" s="70"/>
      <c r="D4664" s="112"/>
      <c r="J4664" s="134"/>
    </row>
    <row r="4665" spans="2:10" x14ac:dyDescent="0.2">
      <c r="B4665" s="70"/>
      <c r="C4665" s="70"/>
      <c r="D4665" s="112"/>
    </row>
    <row r="4666" spans="2:10" x14ac:dyDescent="0.2">
      <c r="B4666" s="126"/>
      <c r="C4666" s="126"/>
      <c r="D4666" s="127"/>
      <c r="E4666" s="145"/>
      <c r="F4666" s="145"/>
      <c r="G4666" s="145"/>
      <c r="I4666" s="146"/>
    </row>
    <row r="4667" spans="2:10" x14ac:dyDescent="0.2">
      <c r="B4667" s="70"/>
      <c r="C4667" s="70"/>
      <c r="D4667" s="123"/>
      <c r="E4667" s="124"/>
      <c r="J4667" s="130"/>
    </row>
    <row r="4668" spans="2:10" x14ac:dyDescent="0.2">
      <c r="B4668" s="126"/>
      <c r="C4668" s="126"/>
      <c r="D4668" s="127"/>
      <c r="E4668" s="145"/>
      <c r="F4668" s="145"/>
      <c r="G4668" s="145"/>
      <c r="I4668" s="146"/>
    </row>
    <row r="4669" spans="2:10" x14ac:dyDescent="0.2">
      <c r="B4669" s="70"/>
      <c r="C4669" s="70"/>
      <c r="D4669" s="112"/>
      <c r="J4669" s="102"/>
    </row>
    <row r="4670" spans="2:10" x14ac:dyDescent="0.2">
      <c r="B4670" s="70"/>
      <c r="C4670" s="70"/>
      <c r="D4670" s="112"/>
    </row>
    <row r="4671" spans="2:10" x14ac:dyDescent="0.2">
      <c r="B4671" s="70"/>
      <c r="C4671" s="70"/>
      <c r="D4671" s="112"/>
    </row>
    <row r="4672" spans="2:10" x14ac:dyDescent="0.2">
      <c r="B4672" s="133"/>
      <c r="C4672" s="133"/>
      <c r="D4672" s="123"/>
      <c r="E4672" s="124"/>
    </row>
    <row r="4673" spans="2:10" x14ac:dyDescent="0.2">
      <c r="B4673" s="129"/>
      <c r="C4673" s="129"/>
      <c r="D4673" s="112"/>
      <c r="J4673" s="139"/>
    </row>
    <row r="4674" spans="2:10" x14ac:dyDescent="0.2">
      <c r="B4674" s="129"/>
      <c r="C4674" s="129"/>
      <c r="D4674" s="112"/>
      <c r="J4674" s="139"/>
    </row>
    <row r="4675" spans="2:10" x14ac:dyDescent="0.2">
      <c r="B4675" s="129"/>
      <c r="C4675" s="129"/>
      <c r="D4675" s="112"/>
      <c r="J4675" s="139"/>
    </row>
    <row r="4676" spans="2:10" x14ac:dyDescent="0.2">
      <c r="B4676" s="142"/>
      <c r="C4676" s="142"/>
      <c r="D4676" s="112"/>
    </row>
    <row r="4677" spans="2:10" x14ac:dyDescent="0.2">
      <c r="B4677" s="126"/>
      <c r="C4677" s="126"/>
      <c r="D4677" s="127"/>
      <c r="E4677" s="145"/>
      <c r="F4677" s="145"/>
      <c r="G4677" s="145"/>
      <c r="H4677" s="120"/>
      <c r="I4677" s="146"/>
    </row>
    <row r="4678" spans="2:10" x14ac:dyDescent="0.2">
      <c r="B4678" s="126"/>
      <c r="C4678" s="126"/>
      <c r="D4678" s="127"/>
      <c r="E4678" s="145"/>
      <c r="F4678" s="145"/>
      <c r="G4678" s="145"/>
      <c r="H4678" s="120"/>
      <c r="I4678" s="146"/>
    </row>
    <row r="4679" spans="2:10" x14ac:dyDescent="0.2">
      <c r="B4679" s="70"/>
      <c r="C4679" s="70"/>
      <c r="D4679" s="112"/>
    </row>
    <row r="4680" spans="2:10" x14ac:dyDescent="0.2">
      <c r="B4680" s="129"/>
      <c r="C4680" s="129"/>
      <c r="D4680" s="112"/>
    </row>
    <row r="4681" spans="2:10" x14ac:dyDescent="0.2">
      <c r="B4681" s="129"/>
      <c r="C4681" s="129"/>
      <c r="D4681" s="130"/>
      <c r="E4681" s="131"/>
      <c r="F4681" s="131"/>
      <c r="G4681" s="131"/>
      <c r="H4681" s="132"/>
      <c r="I4681" s="132"/>
    </row>
    <row r="4682" spans="2:10" x14ac:dyDescent="0.2">
      <c r="B4682" s="70"/>
      <c r="C4682" s="70"/>
      <c r="D4682" s="123"/>
      <c r="E4682" s="124"/>
    </row>
    <row r="4683" spans="2:10" x14ac:dyDescent="0.2">
      <c r="B4683" s="126"/>
      <c r="C4683" s="126"/>
      <c r="D4683" s="127"/>
      <c r="E4683" s="145"/>
      <c r="F4683" s="145"/>
      <c r="G4683" s="145"/>
      <c r="I4683" s="146"/>
    </row>
    <row r="4684" spans="2:10" x14ac:dyDescent="0.2">
      <c r="B4684" s="70"/>
      <c r="C4684" s="70"/>
      <c r="D4684" s="123"/>
      <c r="E4684" s="124"/>
      <c r="J4684" s="115"/>
    </row>
    <row r="4685" spans="2:10" x14ac:dyDescent="0.2">
      <c r="B4685" s="70"/>
      <c r="C4685" s="70"/>
      <c r="D4685" s="123"/>
      <c r="E4685" s="124"/>
      <c r="J4685" s="130"/>
    </row>
    <row r="4686" spans="2:10" x14ac:dyDescent="0.2">
      <c r="B4686" s="70"/>
      <c r="C4686" s="70"/>
      <c r="D4686" s="112"/>
    </row>
    <row r="4687" spans="2:10" x14ac:dyDescent="0.2">
      <c r="B4687" s="70"/>
      <c r="C4687" s="70"/>
      <c r="D4687" s="112"/>
      <c r="J4687" s="115"/>
    </row>
    <row r="4688" spans="2:10" x14ac:dyDescent="0.2">
      <c r="B4688" s="126"/>
      <c r="C4688" s="126"/>
      <c r="D4688" s="127"/>
      <c r="E4688" s="145"/>
      <c r="F4688" s="145"/>
      <c r="G4688" s="145"/>
      <c r="I4688" s="146"/>
    </row>
    <row r="4689" spans="2:10" x14ac:dyDescent="0.2">
      <c r="B4689" s="126"/>
      <c r="C4689" s="126"/>
      <c r="D4689" s="127"/>
      <c r="E4689" s="145"/>
      <c r="F4689" s="145"/>
      <c r="G4689" s="145"/>
      <c r="H4689" s="120"/>
      <c r="I4689" s="146"/>
    </row>
    <row r="4690" spans="2:10" x14ac:dyDescent="0.2">
      <c r="B4690" s="70"/>
      <c r="C4690" s="70"/>
      <c r="D4690" s="112"/>
    </row>
    <row r="4691" spans="2:10" x14ac:dyDescent="0.2">
      <c r="B4691" s="129"/>
      <c r="C4691" s="129"/>
      <c r="D4691" s="130"/>
      <c r="E4691" s="131"/>
      <c r="F4691" s="131"/>
      <c r="G4691" s="131"/>
      <c r="H4691" s="132"/>
      <c r="I4691" s="132"/>
    </row>
    <row r="4692" spans="2:10" x14ac:dyDescent="0.2">
      <c r="B4692" s="70"/>
      <c r="C4692" s="70"/>
      <c r="D4692" s="123"/>
      <c r="E4692" s="124"/>
    </row>
    <row r="4693" spans="2:10" x14ac:dyDescent="0.2">
      <c r="B4693" s="70"/>
      <c r="C4693" s="70"/>
      <c r="D4693" s="123"/>
      <c r="E4693" s="124"/>
      <c r="J4693" s="130"/>
    </row>
    <row r="4694" spans="2:10" x14ac:dyDescent="0.2">
      <c r="B4694" s="133"/>
      <c r="C4694" s="133"/>
      <c r="D4694" s="123"/>
      <c r="E4694" s="124"/>
      <c r="J4694" s="134"/>
    </row>
    <row r="4695" spans="2:10" x14ac:dyDescent="0.2">
      <c r="B4695" s="133"/>
      <c r="C4695" s="133"/>
      <c r="D4695" s="123"/>
      <c r="E4695" s="124"/>
      <c r="J4695" s="134"/>
    </row>
    <row r="4696" spans="2:10" x14ac:dyDescent="0.2">
      <c r="B4696" s="133"/>
      <c r="C4696" s="133"/>
      <c r="D4696" s="123"/>
      <c r="E4696" s="124"/>
    </row>
    <row r="4697" spans="2:10" x14ac:dyDescent="0.2">
      <c r="B4697" s="126"/>
      <c r="C4697" s="126"/>
      <c r="D4697" s="127"/>
      <c r="E4697" s="145"/>
      <c r="F4697" s="145"/>
      <c r="G4697" s="145"/>
      <c r="I4697" s="146"/>
    </row>
    <row r="4698" spans="2:10" x14ac:dyDescent="0.2">
      <c r="B4698" s="70"/>
      <c r="C4698" s="70"/>
      <c r="D4698" s="112"/>
      <c r="J4698" s="102"/>
    </row>
    <row r="4699" spans="2:10" x14ac:dyDescent="0.2">
      <c r="B4699" s="142"/>
      <c r="C4699" s="142"/>
      <c r="D4699" s="112"/>
    </row>
    <row r="4700" spans="2:10" x14ac:dyDescent="0.2">
      <c r="B4700" s="70"/>
      <c r="C4700" s="70"/>
      <c r="D4700" s="112"/>
    </row>
    <row r="4701" spans="2:10" x14ac:dyDescent="0.2">
      <c r="B4701" s="129"/>
      <c r="C4701" s="129"/>
      <c r="D4701" s="112"/>
      <c r="J4701" s="139"/>
    </row>
    <row r="4702" spans="2:10" x14ac:dyDescent="0.2">
      <c r="B4702" s="70"/>
      <c r="C4702" s="70"/>
      <c r="D4702" s="150"/>
    </row>
    <row r="4703" spans="2:10" x14ac:dyDescent="0.2">
      <c r="B4703" s="126"/>
      <c r="C4703" s="126"/>
      <c r="D4703" s="127"/>
      <c r="E4703" s="145"/>
      <c r="F4703" s="145"/>
      <c r="G4703" s="145"/>
      <c r="I4703" s="146"/>
    </row>
    <row r="4704" spans="2:10" x14ac:dyDescent="0.2">
      <c r="B4704" s="129"/>
      <c r="C4704" s="129"/>
      <c r="D4704" s="112"/>
    </row>
    <row r="4705" spans="2:10" x14ac:dyDescent="0.2">
      <c r="B4705" s="70"/>
      <c r="C4705" s="70"/>
      <c r="D4705" s="123"/>
      <c r="E4705" s="124"/>
    </row>
    <row r="4706" spans="2:10" x14ac:dyDescent="0.2">
      <c r="B4706" s="126"/>
      <c r="C4706" s="126"/>
      <c r="D4706" s="127"/>
      <c r="E4706" s="145"/>
      <c r="F4706" s="145"/>
      <c r="G4706" s="145"/>
      <c r="I4706" s="146"/>
    </row>
    <row r="4707" spans="2:10" x14ac:dyDescent="0.2">
      <c r="B4707" s="70"/>
      <c r="C4707" s="70"/>
      <c r="D4707" s="112"/>
      <c r="J4707" s="102"/>
    </row>
    <row r="4708" spans="2:10" x14ac:dyDescent="0.2">
      <c r="B4708" s="126"/>
      <c r="C4708" s="126"/>
      <c r="D4708" s="127"/>
      <c r="E4708" s="145"/>
      <c r="F4708" s="145"/>
      <c r="G4708" s="145"/>
      <c r="I4708" s="146"/>
    </row>
    <row r="4709" spans="2:10" x14ac:dyDescent="0.2">
      <c r="B4709" s="129"/>
      <c r="C4709" s="129"/>
      <c r="D4709" s="112"/>
    </row>
    <row r="4710" spans="2:10" x14ac:dyDescent="0.2">
      <c r="B4710" s="70"/>
      <c r="C4710" s="70"/>
      <c r="D4710" s="112"/>
    </row>
    <row r="4711" spans="2:10" x14ac:dyDescent="0.2">
      <c r="B4711" s="142"/>
      <c r="C4711" s="142"/>
      <c r="D4711" s="112"/>
    </row>
    <row r="4712" spans="2:10" x14ac:dyDescent="0.2">
      <c r="B4712" s="142"/>
      <c r="C4712" s="142"/>
      <c r="D4712" s="112"/>
    </row>
    <row r="4713" spans="2:10" x14ac:dyDescent="0.2">
      <c r="B4713" s="133"/>
      <c r="C4713" s="133"/>
      <c r="D4713" s="123"/>
      <c r="E4713" s="124"/>
      <c r="J4713" s="139"/>
    </row>
    <row r="4714" spans="2:10" x14ac:dyDescent="0.2">
      <c r="B4714" s="70"/>
      <c r="C4714" s="70"/>
      <c r="D4714" s="112"/>
    </row>
    <row r="4715" spans="2:10" x14ac:dyDescent="0.2">
      <c r="B4715" s="70"/>
      <c r="C4715" s="70"/>
      <c r="D4715" s="123"/>
      <c r="E4715" s="124"/>
      <c r="J4715" s="130"/>
    </row>
    <row r="4716" spans="2:10" x14ac:dyDescent="0.2">
      <c r="B4716" s="126"/>
      <c r="C4716" s="126"/>
      <c r="D4716" s="127"/>
      <c r="E4716" s="145"/>
      <c r="F4716" s="145"/>
      <c r="G4716" s="145"/>
      <c r="I4716" s="146"/>
    </row>
    <row r="4717" spans="2:10" x14ac:dyDescent="0.2">
      <c r="B4717" s="126"/>
      <c r="C4717" s="126"/>
      <c r="D4717" s="127"/>
      <c r="E4717" s="145"/>
      <c r="F4717" s="145"/>
      <c r="G4717" s="145"/>
      <c r="I4717" s="146"/>
    </row>
    <row r="4718" spans="2:10" x14ac:dyDescent="0.2">
      <c r="B4718" s="126"/>
      <c r="C4718" s="126"/>
      <c r="D4718" s="127"/>
      <c r="E4718" s="145"/>
      <c r="F4718" s="145"/>
      <c r="G4718" s="145"/>
      <c r="I4718" s="146"/>
    </row>
    <row r="4719" spans="2:10" x14ac:dyDescent="0.2">
      <c r="B4719" s="142"/>
      <c r="C4719" s="142"/>
      <c r="D4719" s="112"/>
    </row>
    <row r="4720" spans="2:10" x14ac:dyDescent="0.2">
      <c r="B4720" s="70"/>
      <c r="C4720" s="70"/>
      <c r="D4720" s="112"/>
    </row>
    <row r="4721" spans="2:10" x14ac:dyDescent="0.2">
      <c r="B4721" s="70"/>
      <c r="C4721" s="70"/>
      <c r="D4721" s="112"/>
    </row>
    <row r="4722" spans="2:10" x14ac:dyDescent="0.2">
      <c r="B4722" s="126"/>
      <c r="C4722" s="126"/>
      <c r="D4722" s="127"/>
      <c r="E4722" s="145"/>
      <c r="F4722" s="145"/>
      <c r="G4722" s="145"/>
      <c r="I4722" s="146"/>
    </row>
    <row r="4723" spans="2:10" x14ac:dyDescent="0.2">
      <c r="B4723" s="70"/>
      <c r="C4723" s="70"/>
      <c r="D4723" s="150"/>
    </row>
    <row r="4724" spans="2:10" x14ac:dyDescent="0.2">
      <c r="B4724" s="70"/>
      <c r="C4724" s="70"/>
      <c r="D4724" s="112"/>
    </row>
    <row r="4725" spans="2:10" x14ac:dyDescent="0.2">
      <c r="B4725" s="70"/>
      <c r="C4725" s="70"/>
      <c r="D4725" s="112"/>
    </row>
    <row r="4726" spans="2:10" x14ac:dyDescent="0.2">
      <c r="B4726" s="126"/>
      <c r="C4726" s="126"/>
      <c r="D4726" s="127"/>
      <c r="E4726" s="145"/>
      <c r="F4726" s="145"/>
      <c r="G4726" s="145"/>
      <c r="I4726" s="146"/>
    </row>
    <row r="4727" spans="2:10" x14ac:dyDescent="0.2">
      <c r="B4727" s="126"/>
      <c r="C4727" s="126"/>
      <c r="D4727" s="127"/>
      <c r="E4727" s="145"/>
      <c r="F4727" s="145"/>
      <c r="G4727" s="145"/>
      <c r="I4727" s="146"/>
    </row>
    <row r="4728" spans="2:10" x14ac:dyDescent="0.2">
      <c r="B4728" s="70"/>
      <c r="C4728" s="70"/>
      <c r="D4728" s="112"/>
    </row>
    <row r="4729" spans="2:10" x14ac:dyDescent="0.2">
      <c r="B4729" s="142"/>
      <c r="C4729" s="142"/>
      <c r="D4729" s="112"/>
    </row>
    <row r="4730" spans="2:10" x14ac:dyDescent="0.2">
      <c r="B4730" s="70"/>
      <c r="C4730" s="70"/>
      <c r="D4730" s="112"/>
      <c r="J4730" s="115"/>
    </row>
    <row r="4731" spans="2:10" x14ac:dyDescent="0.2">
      <c r="B4731" s="129"/>
      <c r="C4731" s="129"/>
      <c r="D4731" s="123"/>
      <c r="E4731" s="124"/>
    </row>
    <row r="4732" spans="2:10" x14ac:dyDescent="0.2">
      <c r="B4732" s="70"/>
      <c r="C4732" s="70"/>
      <c r="D4732" s="123"/>
      <c r="E4732" s="124"/>
    </row>
    <row r="4733" spans="2:10" x14ac:dyDescent="0.2">
      <c r="B4733" s="70"/>
      <c r="C4733" s="70"/>
      <c r="D4733" s="112"/>
    </row>
    <row r="4734" spans="2:10" x14ac:dyDescent="0.2">
      <c r="B4734" s="126"/>
      <c r="C4734" s="126"/>
      <c r="D4734" s="127"/>
      <c r="E4734" s="145"/>
      <c r="F4734" s="145"/>
      <c r="G4734" s="145"/>
      <c r="I4734" s="146"/>
    </row>
    <row r="4735" spans="2:10" x14ac:dyDescent="0.2">
      <c r="B4735" s="70"/>
      <c r="C4735" s="70"/>
      <c r="D4735" s="123"/>
      <c r="E4735" s="124"/>
    </row>
    <row r="4736" spans="2:10" x14ac:dyDescent="0.2">
      <c r="B4736" s="70"/>
      <c r="C4736" s="70"/>
      <c r="D4736" s="112"/>
      <c r="J4736" s="102"/>
    </row>
    <row r="4737" spans="2:10" x14ac:dyDescent="0.2">
      <c r="B4737" s="126"/>
      <c r="C4737" s="126"/>
      <c r="D4737" s="127"/>
      <c r="E4737" s="145"/>
      <c r="F4737" s="145"/>
      <c r="G4737" s="145"/>
      <c r="I4737" s="146"/>
    </row>
    <row r="4738" spans="2:10" x14ac:dyDescent="0.2">
      <c r="B4738" s="126"/>
      <c r="C4738" s="126"/>
      <c r="D4738" s="127"/>
      <c r="E4738" s="145"/>
      <c r="F4738" s="145"/>
      <c r="G4738" s="145"/>
      <c r="I4738" s="146"/>
    </row>
    <row r="4739" spans="2:10" x14ac:dyDescent="0.2">
      <c r="B4739" s="70"/>
      <c r="C4739" s="70"/>
      <c r="D4739" s="112"/>
      <c r="J4739" s="102"/>
    </row>
    <row r="4740" spans="2:10" x14ac:dyDescent="0.2">
      <c r="B4740" s="70"/>
      <c r="C4740" s="70"/>
      <c r="D4740" s="112"/>
    </row>
    <row r="4741" spans="2:10" x14ac:dyDescent="0.2">
      <c r="B4741" s="70"/>
      <c r="C4741" s="70"/>
      <c r="D4741" s="123"/>
      <c r="E4741" s="124"/>
      <c r="J4741" s="130"/>
    </row>
    <row r="4742" spans="2:10" x14ac:dyDescent="0.2">
      <c r="B4742" s="70"/>
      <c r="C4742" s="70"/>
      <c r="D4742" s="112"/>
    </row>
    <row r="4743" spans="2:10" x14ac:dyDescent="0.2">
      <c r="B4743" s="70"/>
      <c r="C4743" s="70"/>
      <c r="D4743" s="112"/>
    </row>
    <row r="4744" spans="2:10" x14ac:dyDescent="0.2">
      <c r="B4744" s="129"/>
      <c r="C4744" s="129"/>
      <c r="D4744" s="123"/>
      <c r="E4744" s="124"/>
    </row>
    <row r="4745" spans="2:10" x14ac:dyDescent="0.2">
      <c r="B4745" s="70"/>
      <c r="C4745" s="70"/>
      <c r="D4745" s="123"/>
      <c r="E4745" s="124"/>
    </row>
    <row r="4746" spans="2:10" x14ac:dyDescent="0.2">
      <c r="B4746" s="70"/>
      <c r="C4746" s="70"/>
      <c r="D4746" s="123"/>
      <c r="E4746" s="124"/>
    </row>
    <row r="4747" spans="2:10" x14ac:dyDescent="0.2">
      <c r="B4747" s="70"/>
      <c r="C4747" s="70"/>
      <c r="D4747" s="123"/>
      <c r="E4747" s="124"/>
    </row>
    <row r="4748" spans="2:10" x14ac:dyDescent="0.2">
      <c r="B4748" s="126"/>
      <c r="C4748" s="126"/>
      <c r="D4748" s="127"/>
      <c r="E4748" s="145"/>
      <c r="F4748" s="145"/>
      <c r="G4748" s="145"/>
      <c r="I4748" s="146"/>
    </row>
    <row r="4749" spans="2:10" x14ac:dyDescent="0.2">
      <c r="B4749" s="126"/>
      <c r="C4749" s="126"/>
      <c r="D4749" s="127"/>
      <c r="E4749" s="145"/>
      <c r="F4749" s="145"/>
      <c r="G4749" s="145"/>
      <c r="I4749" s="146"/>
    </row>
    <row r="4750" spans="2:10" x14ac:dyDescent="0.2">
      <c r="B4750" s="129"/>
      <c r="C4750" s="129"/>
      <c r="D4750" s="112"/>
    </row>
    <row r="4751" spans="2:10" x14ac:dyDescent="0.2">
      <c r="B4751" s="70"/>
      <c r="C4751" s="70"/>
      <c r="D4751" s="123"/>
      <c r="E4751" s="124"/>
    </row>
    <row r="4752" spans="2:10" x14ac:dyDescent="0.2">
      <c r="B4752" s="126"/>
      <c r="C4752" s="126"/>
      <c r="D4752" s="127"/>
      <c r="E4752" s="145"/>
      <c r="F4752" s="145"/>
      <c r="G4752" s="145"/>
      <c r="I4752" s="146"/>
    </row>
    <row r="4753" spans="2:10" x14ac:dyDescent="0.2">
      <c r="B4753" s="70"/>
      <c r="C4753" s="70"/>
      <c r="D4753" s="112"/>
    </row>
    <row r="4754" spans="2:10" x14ac:dyDescent="0.2">
      <c r="B4754" s="70"/>
      <c r="C4754" s="70"/>
      <c r="D4754" s="112"/>
    </row>
    <row r="4755" spans="2:10" x14ac:dyDescent="0.2">
      <c r="B4755" s="142"/>
      <c r="C4755" s="142"/>
      <c r="D4755" s="112"/>
    </row>
    <row r="4756" spans="2:10" x14ac:dyDescent="0.2">
      <c r="B4756" s="126"/>
      <c r="C4756" s="126"/>
      <c r="D4756" s="127"/>
      <c r="E4756" s="145"/>
      <c r="F4756" s="145"/>
      <c r="G4756" s="145"/>
      <c r="I4756" s="146"/>
    </row>
    <row r="4757" spans="2:10" x14ac:dyDescent="0.2">
      <c r="B4757" s="126"/>
      <c r="C4757" s="126"/>
      <c r="D4757" s="127"/>
      <c r="E4757" s="145"/>
      <c r="F4757" s="145"/>
      <c r="G4757" s="145"/>
      <c r="H4757" s="120"/>
      <c r="I4757" s="146"/>
    </row>
    <row r="4758" spans="2:10" x14ac:dyDescent="0.2">
      <c r="B4758" s="70"/>
      <c r="C4758" s="70"/>
      <c r="D4758" s="112"/>
    </row>
    <row r="4759" spans="2:10" x14ac:dyDescent="0.2">
      <c r="B4759" s="129"/>
      <c r="C4759" s="129"/>
      <c r="D4759" s="112"/>
    </row>
    <row r="4760" spans="2:10" x14ac:dyDescent="0.2">
      <c r="B4760" s="126"/>
      <c r="C4760" s="126"/>
      <c r="D4760" s="123"/>
      <c r="E4760" s="124"/>
    </row>
    <row r="4761" spans="2:10" x14ac:dyDescent="0.2">
      <c r="B4761" s="126"/>
      <c r="C4761" s="126"/>
      <c r="D4761" s="127"/>
      <c r="E4761" s="145"/>
      <c r="F4761" s="145"/>
      <c r="G4761" s="145"/>
      <c r="I4761" s="146"/>
    </row>
    <row r="4762" spans="2:10" x14ac:dyDescent="0.2">
      <c r="B4762" s="70"/>
      <c r="C4762" s="70"/>
      <c r="D4762" s="112"/>
      <c r="J4762" s="102"/>
    </row>
    <row r="4763" spans="2:10" x14ac:dyDescent="0.2">
      <c r="B4763" s="70"/>
      <c r="C4763" s="70"/>
      <c r="D4763" s="112"/>
    </row>
    <row r="4764" spans="2:10" x14ac:dyDescent="0.2">
      <c r="B4764" s="70"/>
      <c r="C4764" s="70"/>
      <c r="D4764" s="112"/>
      <c r="J4764" s="115"/>
    </row>
    <row r="4765" spans="2:10" x14ac:dyDescent="0.2">
      <c r="B4765" s="129"/>
      <c r="C4765" s="129"/>
      <c r="D4765" s="112"/>
    </row>
    <row r="4766" spans="2:10" x14ac:dyDescent="0.2">
      <c r="B4766" s="70"/>
      <c r="C4766" s="70"/>
      <c r="D4766" s="123"/>
      <c r="E4766" s="124"/>
      <c r="J4766" s="130"/>
    </row>
    <row r="4767" spans="2:10" x14ac:dyDescent="0.2">
      <c r="B4767" s="70"/>
      <c r="C4767" s="70"/>
      <c r="D4767" s="112"/>
    </row>
    <row r="4768" spans="2:10" x14ac:dyDescent="0.2">
      <c r="B4768" s="70"/>
      <c r="C4768" s="70"/>
      <c r="D4768" s="112"/>
    </row>
    <row r="4769" spans="2:10" x14ac:dyDescent="0.2">
      <c r="B4769" s="70"/>
      <c r="C4769" s="70"/>
      <c r="D4769" s="112"/>
    </row>
    <row r="4770" spans="2:10" x14ac:dyDescent="0.2">
      <c r="B4770" s="70"/>
      <c r="C4770" s="70"/>
      <c r="D4770" s="112"/>
    </row>
    <row r="4771" spans="2:10" x14ac:dyDescent="0.2">
      <c r="B4771" s="142"/>
      <c r="C4771" s="142"/>
      <c r="D4771" s="112"/>
    </row>
    <row r="4772" spans="2:10" x14ac:dyDescent="0.2">
      <c r="B4772" s="126"/>
      <c r="C4772" s="126"/>
      <c r="D4772" s="127"/>
      <c r="E4772" s="145"/>
      <c r="F4772" s="145"/>
      <c r="G4772" s="145"/>
      <c r="H4772" s="120"/>
      <c r="I4772" s="146"/>
    </row>
    <row r="4773" spans="2:10" x14ac:dyDescent="0.2">
      <c r="B4773" s="129"/>
      <c r="C4773" s="129"/>
      <c r="D4773" s="112"/>
      <c r="J4773" s="115"/>
    </row>
    <row r="4774" spans="2:10" x14ac:dyDescent="0.2">
      <c r="B4774" s="70"/>
      <c r="C4774" s="70"/>
      <c r="D4774" s="112"/>
      <c r="J4774" s="115"/>
    </row>
    <row r="4775" spans="2:10" x14ac:dyDescent="0.2">
      <c r="B4775" s="129"/>
      <c r="C4775" s="129"/>
      <c r="D4775" s="130"/>
      <c r="E4775" s="131"/>
      <c r="F4775" s="131"/>
      <c r="G4775" s="131"/>
      <c r="H4775" s="132"/>
      <c r="I4775" s="132"/>
    </row>
    <row r="4776" spans="2:10" x14ac:dyDescent="0.2">
      <c r="B4776" s="70"/>
      <c r="C4776" s="70"/>
      <c r="D4776" s="123"/>
      <c r="E4776" s="124"/>
    </row>
    <row r="4777" spans="2:10" x14ac:dyDescent="0.2">
      <c r="B4777" s="70"/>
      <c r="C4777" s="70"/>
      <c r="D4777" s="123"/>
      <c r="E4777" s="124"/>
      <c r="J4777" s="130"/>
    </row>
    <row r="4778" spans="2:10" x14ac:dyDescent="0.2">
      <c r="B4778" s="70"/>
      <c r="C4778" s="70"/>
      <c r="D4778" s="123"/>
      <c r="E4778" s="124"/>
      <c r="J4778" s="139"/>
    </row>
    <row r="4779" spans="2:10" x14ac:dyDescent="0.2">
      <c r="B4779" s="70"/>
      <c r="C4779" s="70"/>
      <c r="D4779" s="123"/>
      <c r="E4779" s="124"/>
      <c r="J4779" s="134"/>
    </row>
    <row r="4780" spans="2:10" x14ac:dyDescent="0.2">
      <c r="B4780" s="126"/>
      <c r="C4780" s="126"/>
      <c r="D4780" s="127"/>
      <c r="E4780" s="145"/>
      <c r="F4780" s="145"/>
      <c r="G4780" s="145"/>
      <c r="I4780" s="146"/>
    </row>
    <row r="4781" spans="2:10" x14ac:dyDescent="0.2">
      <c r="B4781" s="70"/>
      <c r="C4781" s="70"/>
      <c r="D4781" s="112"/>
    </row>
    <row r="4782" spans="2:10" x14ac:dyDescent="0.2">
      <c r="B4782" s="142"/>
      <c r="C4782" s="142"/>
      <c r="D4782" s="112"/>
    </row>
    <row r="4783" spans="2:10" x14ac:dyDescent="0.2">
      <c r="B4783" s="142"/>
      <c r="C4783" s="142"/>
      <c r="D4783" s="112"/>
      <c r="J4783" s="130"/>
    </row>
    <row r="4784" spans="2:10" x14ac:dyDescent="0.2">
      <c r="B4784" s="126"/>
      <c r="C4784" s="126"/>
      <c r="D4784" s="127"/>
      <c r="E4784" s="145"/>
      <c r="F4784" s="145"/>
      <c r="G4784" s="145"/>
      <c r="I4784" s="146"/>
    </row>
    <row r="4785" spans="2:10" x14ac:dyDescent="0.2">
      <c r="B4785" s="70"/>
      <c r="C4785" s="70"/>
      <c r="D4785" s="123"/>
      <c r="E4785" s="124"/>
      <c r="J4785" s="115"/>
    </row>
    <row r="4786" spans="2:10" x14ac:dyDescent="0.2">
      <c r="B4786" s="70"/>
      <c r="C4786" s="70"/>
      <c r="D4786" s="123"/>
      <c r="E4786" s="124"/>
      <c r="J4786" s="115"/>
    </row>
    <row r="4787" spans="2:10" x14ac:dyDescent="0.2">
      <c r="B4787" s="70"/>
      <c r="C4787" s="70"/>
      <c r="D4787" s="123"/>
      <c r="E4787" s="124"/>
    </row>
    <row r="4788" spans="2:10" x14ac:dyDescent="0.2">
      <c r="B4788" s="70"/>
      <c r="C4788" s="70"/>
      <c r="D4788" s="123"/>
      <c r="E4788" s="124"/>
    </row>
    <row r="4789" spans="2:10" x14ac:dyDescent="0.2">
      <c r="B4789" s="126"/>
      <c r="C4789" s="126"/>
      <c r="D4789" s="127"/>
      <c r="E4789" s="145"/>
      <c r="F4789" s="145"/>
      <c r="G4789" s="145"/>
      <c r="I4789" s="146"/>
    </row>
    <row r="4790" spans="2:10" x14ac:dyDescent="0.2">
      <c r="B4790" s="70"/>
      <c r="C4790" s="70"/>
      <c r="D4790" s="112"/>
    </row>
    <row r="4791" spans="2:10" x14ac:dyDescent="0.2">
      <c r="B4791" s="70"/>
      <c r="C4791" s="70"/>
      <c r="D4791" s="112"/>
    </row>
    <row r="4792" spans="2:10" x14ac:dyDescent="0.2">
      <c r="B4792" s="142"/>
      <c r="C4792" s="142"/>
      <c r="D4792" s="112"/>
      <c r="J4792" s="130"/>
    </row>
    <row r="4793" spans="2:10" x14ac:dyDescent="0.2">
      <c r="B4793" s="70"/>
      <c r="C4793" s="70"/>
      <c r="D4793" s="112"/>
      <c r="J4793" s="115"/>
    </row>
    <row r="4794" spans="2:10" x14ac:dyDescent="0.2">
      <c r="B4794" s="70"/>
      <c r="C4794" s="70"/>
      <c r="D4794" s="123"/>
      <c r="E4794" s="124"/>
      <c r="J4794" s="130"/>
    </row>
    <row r="4795" spans="2:10" x14ac:dyDescent="0.2">
      <c r="B4795" s="126"/>
      <c r="C4795" s="126"/>
      <c r="D4795" s="127"/>
      <c r="E4795" s="145"/>
      <c r="F4795" s="145"/>
      <c r="G4795" s="145"/>
      <c r="I4795" s="146"/>
    </row>
    <row r="4796" spans="2:10" x14ac:dyDescent="0.2">
      <c r="B4796" s="126"/>
      <c r="C4796" s="126"/>
      <c r="D4796" s="127"/>
      <c r="E4796" s="145"/>
      <c r="F4796" s="145"/>
      <c r="G4796" s="145"/>
      <c r="I4796" s="146"/>
    </row>
    <row r="4797" spans="2:10" x14ac:dyDescent="0.2">
      <c r="B4797" s="70"/>
      <c r="C4797" s="70"/>
      <c r="D4797" s="112"/>
    </row>
    <row r="4798" spans="2:10" x14ac:dyDescent="0.2">
      <c r="B4798" s="70"/>
      <c r="C4798" s="70"/>
      <c r="D4798" s="112"/>
    </row>
    <row r="4799" spans="2:10" x14ac:dyDescent="0.2">
      <c r="B4799" s="70"/>
      <c r="C4799" s="70"/>
      <c r="D4799" s="112"/>
      <c r="J4799" s="115"/>
    </row>
    <row r="4800" spans="2:10" x14ac:dyDescent="0.2">
      <c r="B4800" s="70"/>
      <c r="C4800" s="70"/>
      <c r="D4800" s="112"/>
    </row>
    <row r="4801" spans="2:10" x14ac:dyDescent="0.2">
      <c r="B4801" s="70"/>
      <c r="C4801" s="70"/>
      <c r="D4801" s="112"/>
    </row>
    <row r="4802" spans="2:10" x14ac:dyDescent="0.2">
      <c r="B4802" s="70"/>
      <c r="C4802" s="70"/>
      <c r="D4802" s="123"/>
      <c r="E4802" s="124"/>
    </row>
    <row r="4803" spans="2:10" x14ac:dyDescent="0.2">
      <c r="B4803" s="70"/>
      <c r="C4803" s="70"/>
      <c r="D4803" s="112"/>
    </row>
    <row r="4804" spans="2:10" x14ac:dyDescent="0.2">
      <c r="B4804" s="70"/>
      <c r="C4804" s="70"/>
      <c r="D4804" s="112"/>
    </row>
    <row r="4805" spans="2:10" x14ac:dyDescent="0.2">
      <c r="B4805" s="70"/>
      <c r="C4805" s="70"/>
      <c r="D4805" s="130"/>
      <c r="E4805" s="131"/>
      <c r="F4805" s="131"/>
      <c r="G4805" s="131"/>
      <c r="H4805" s="132"/>
      <c r="I4805" s="132"/>
    </row>
    <row r="4806" spans="2:10" x14ac:dyDescent="0.2">
      <c r="B4806" s="70"/>
      <c r="C4806" s="70"/>
      <c r="D4806" s="123"/>
      <c r="E4806" s="124"/>
      <c r="J4806" s="130"/>
    </row>
    <row r="4807" spans="2:10" x14ac:dyDescent="0.2">
      <c r="B4807" s="126"/>
      <c r="C4807" s="126"/>
      <c r="D4807" s="127"/>
      <c r="E4807" s="145"/>
      <c r="F4807" s="145"/>
      <c r="G4807" s="145"/>
      <c r="I4807" s="146"/>
    </row>
    <row r="4808" spans="2:10" x14ac:dyDescent="0.2">
      <c r="B4808" s="70"/>
      <c r="C4808" s="70"/>
      <c r="D4808" s="112"/>
    </row>
    <row r="4809" spans="2:10" x14ac:dyDescent="0.2">
      <c r="B4809" s="70"/>
      <c r="C4809" s="70"/>
      <c r="D4809" s="112"/>
    </row>
    <row r="4810" spans="2:10" x14ac:dyDescent="0.2">
      <c r="B4810" s="142"/>
      <c r="C4810" s="142"/>
      <c r="D4810" s="112"/>
      <c r="J4810" s="130"/>
    </row>
    <row r="4811" spans="2:10" x14ac:dyDescent="0.2">
      <c r="B4811" s="70"/>
      <c r="C4811" s="70"/>
      <c r="D4811" s="112"/>
      <c r="J4811" s="115"/>
    </row>
    <row r="4812" spans="2:10" x14ac:dyDescent="0.2">
      <c r="D4812" s="112"/>
    </row>
    <row r="4813" spans="2:10" x14ac:dyDescent="0.2">
      <c r="B4813" s="129"/>
      <c r="C4813" s="129"/>
      <c r="D4813" s="112"/>
    </row>
    <row r="4814" spans="2:10" x14ac:dyDescent="0.2">
      <c r="B4814" s="129"/>
      <c r="C4814" s="129"/>
      <c r="D4814" s="112"/>
    </row>
    <row r="4815" spans="2:10" x14ac:dyDescent="0.2">
      <c r="B4815" s="126"/>
      <c r="C4815" s="126"/>
      <c r="D4815" s="127"/>
      <c r="E4815" s="145"/>
      <c r="F4815" s="145"/>
      <c r="G4815" s="145"/>
      <c r="I4815" s="146"/>
    </row>
    <row r="4816" spans="2:10" x14ac:dyDescent="0.2">
      <c r="B4816" s="70"/>
      <c r="C4816" s="70"/>
      <c r="D4816" s="123"/>
      <c r="E4816" s="124"/>
    </row>
    <row r="4817" spans="2:10" x14ac:dyDescent="0.2">
      <c r="B4817" s="70"/>
      <c r="C4817" s="70"/>
      <c r="D4817" s="123"/>
      <c r="E4817" s="124"/>
      <c r="J4817" s="139"/>
    </row>
    <row r="4818" spans="2:10" x14ac:dyDescent="0.2">
      <c r="B4818" s="126"/>
      <c r="C4818" s="126"/>
      <c r="D4818" s="127"/>
      <c r="E4818" s="145"/>
      <c r="F4818" s="145"/>
      <c r="G4818" s="145"/>
      <c r="I4818" s="146"/>
    </row>
    <row r="4819" spans="2:10" x14ac:dyDescent="0.2">
      <c r="B4819" s="70"/>
      <c r="C4819" s="70"/>
      <c r="D4819" s="123"/>
      <c r="E4819" s="124"/>
      <c r="J4819" s="130"/>
    </row>
    <row r="4820" spans="2:10" x14ac:dyDescent="0.2">
      <c r="B4820" s="133"/>
      <c r="C4820" s="133"/>
      <c r="D4820" s="123"/>
      <c r="E4820" s="124"/>
    </row>
    <row r="4821" spans="2:10" x14ac:dyDescent="0.2">
      <c r="B4821" s="133"/>
      <c r="C4821" s="133"/>
      <c r="D4821" s="123"/>
      <c r="E4821" s="124"/>
    </row>
    <row r="4822" spans="2:10" x14ac:dyDescent="0.2">
      <c r="B4822" s="133"/>
      <c r="C4822" s="133"/>
      <c r="D4822" s="123"/>
      <c r="E4822" s="124"/>
    </row>
    <row r="4823" spans="2:10" x14ac:dyDescent="0.2">
      <c r="B4823" s="70"/>
      <c r="C4823" s="70"/>
      <c r="D4823" s="112"/>
    </row>
    <row r="4824" spans="2:10" x14ac:dyDescent="0.2">
      <c r="B4824" s="142"/>
      <c r="C4824" s="142"/>
      <c r="D4824" s="112"/>
      <c r="J4824" s="130"/>
    </row>
    <row r="4825" spans="2:10" x14ac:dyDescent="0.2">
      <c r="B4825" s="70"/>
      <c r="C4825" s="70"/>
      <c r="D4825" s="112"/>
    </row>
    <row r="4826" spans="2:10" x14ac:dyDescent="0.2">
      <c r="B4826" s="126"/>
      <c r="C4826" s="126"/>
      <c r="D4826" s="127"/>
      <c r="E4826" s="145"/>
      <c r="F4826" s="145"/>
      <c r="G4826" s="145"/>
      <c r="H4826" s="120"/>
      <c r="I4826" s="146"/>
    </row>
    <row r="4827" spans="2:10" x14ac:dyDescent="0.2">
      <c r="B4827" s="126"/>
      <c r="C4827" s="126"/>
      <c r="D4827" s="127"/>
      <c r="E4827" s="145"/>
      <c r="F4827" s="145"/>
      <c r="G4827" s="145"/>
      <c r="I4827" s="146"/>
    </row>
    <row r="4828" spans="2:10" x14ac:dyDescent="0.2">
      <c r="B4828" s="70"/>
      <c r="C4828" s="70"/>
      <c r="D4828" s="123"/>
      <c r="E4828" s="124"/>
    </row>
    <row r="4829" spans="2:10" x14ac:dyDescent="0.2">
      <c r="B4829" s="70"/>
      <c r="C4829" s="70"/>
      <c r="D4829" s="112"/>
      <c r="J4829" s="102"/>
    </row>
    <row r="4830" spans="2:10" x14ac:dyDescent="0.2">
      <c r="B4830" s="126"/>
      <c r="C4830" s="126"/>
      <c r="D4830" s="127"/>
      <c r="E4830" s="145"/>
      <c r="F4830" s="145"/>
      <c r="G4830" s="145"/>
      <c r="I4830" s="146"/>
    </row>
    <row r="4831" spans="2:10" x14ac:dyDescent="0.2">
      <c r="B4831" s="70"/>
      <c r="C4831" s="70"/>
      <c r="D4831" s="123"/>
      <c r="E4831" s="124"/>
    </row>
    <row r="4832" spans="2:10" x14ac:dyDescent="0.2">
      <c r="B4832" s="70"/>
      <c r="C4832" s="70"/>
      <c r="D4832" s="112"/>
      <c r="J4832" s="115"/>
    </row>
    <row r="4833" spans="2:10" x14ac:dyDescent="0.2">
      <c r="B4833" s="142"/>
      <c r="C4833" s="142"/>
      <c r="D4833" s="112"/>
      <c r="J4833" s="130"/>
    </row>
    <row r="4834" spans="2:10" x14ac:dyDescent="0.2">
      <c r="B4834" s="70"/>
      <c r="C4834" s="70"/>
      <c r="D4834" s="112"/>
    </row>
    <row r="4835" spans="2:10" x14ac:dyDescent="0.2">
      <c r="B4835" s="129"/>
      <c r="C4835" s="129"/>
      <c r="D4835" s="112"/>
    </row>
    <row r="4836" spans="2:10" x14ac:dyDescent="0.2">
      <c r="B4836" s="129"/>
      <c r="C4836" s="129"/>
      <c r="D4836" s="112"/>
    </row>
    <row r="4837" spans="2:10" x14ac:dyDescent="0.2">
      <c r="B4837" s="126"/>
      <c r="C4837" s="126"/>
      <c r="D4837" s="127"/>
      <c r="E4837" s="145"/>
      <c r="F4837" s="145"/>
      <c r="G4837" s="145"/>
      <c r="H4837" s="120"/>
      <c r="I4837" s="146"/>
    </row>
    <row r="4838" spans="2:10" x14ac:dyDescent="0.2">
      <c r="B4838" s="70"/>
      <c r="C4838" s="70"/>
      <c r="D4838" s="112"/>
    </row>
    <row r="4839" spans="2:10" x14ac:dyDescent="0.2">
      <c r="B4839" s="129"/>
      <c r="C4839" s="129"/>
      <c r="D4839" s="130"/>
      <c r="E4839" s="131"/>
      <c r="F4839" s="131"/>
      <c r="G4839" s="131"/>
      <c r="H4839" s="132"/>
      <c r="I4839" s="132"/>
    </row>
    <row r="4840" spans="2:10" x14ac:dyDescent="0.2">
      <c r="B4840" s="126"/>
      <c r="C4840" s="126"/>
      <c r="D4840" s="127"/>
      <c r="E4840" s="145"/>
      <c r="F4840" s="145"/>
      <c r="G4840" s="145"/>
      <c r="H4840" s="120"/>
      <c r="I4840" s="146"/>
    </row>
    <row r="4841" spans="2:10" x14ac:dyDescent="0.2">
      <c r="B4841" s="70"/>
      <c r="C4841" s="70"/>
      <c r="D4841" s="123"/>
      <c r="E4841" s="124"/>
    </row>
    <row r="4842" spans="2:10" x14ac:dyDescent="0.2">
      <c r="B4842" s="126"/>
      <c r="C4842" s="126"/>
      <c r="D4842" s="127"/>
      <c r="E4842" s="145"/>
      <c r="F4842" s="145"/>
      <c r="G4842" s="145"/>
      <c r="I4842" s="146"/>
    </row>
    <row r="4843" spans="2:10" x14ac:dyDescent="0.2">
      <c r="B4843" s="70"/>
      <c r="C4843" s="70"/>
      <c r="D4843" s="112"/>
    </row>
    <row r="4844" spans="2:10" x14ac:dyDescent="0.2">
      <c r="B4844" s="70"/>
      <c r="C4844" s="70"/>
      <c r="D4844" s="112"/>
    </row>
    <row r="4845" spans="2:10" x14ac:dyDescent="0.2">
      <c r="B4845" s="129"/>
      <c r="C4845" s="129"/>
      <c r="D4845" s="112"/>
      <c r="J4845" s="115"/>
    </row>
    <row r="4846" spans="2:10" x14ac:dyDescent="0.2">
      <c r="B4846" s="70"/>
      <c r="C4846" s="70"/>
      <c r="D4846" s="123"/>
      <c r="E4846" s="124"/>
      <c r="J4846" s="130"/>
    </row>
    <row r="4847" spans="2:10" x14ac:dyDescent="0.2">
      <c r="B4847" s="142"/>
      <c r="C4847" s="142"/>
      <c r="D4847" s="112"/>
      <c r="J4847" s="130"/>
    </row>
    <row r="4848" spans="2:10" x14ac:dyDescent="0.2">
      <c r="B4848" s="142"/>
      <c r="C4848" s="142"/>
      <c r="D4848" s="112"/>
      <c r="J4848" s="130"/>
    </row>
    <row r="4849" spans="2:10" x14ac:dyDescent="0.2">
      <c r="B4849" s="126"/>
      <c r="C4849" s="126"/>
      <c r="D4849" s="127"/>
      <c r="E4849" s="145"/>
      <c r="F4849" s="145"/>
      <c r="G4849" s="145"/>
      <c r="I4849" s="146"/>
    </row>
    <row r="4850" spans="2:10" x14ac:dyDescent="0.2">
      <c r="B4850" s="126"/>
      <c r="C4850" s="126"/>
      <c r="D4850" s="127"/>
      <c r="E4850" s="145"/>
      <c r="F4850" s="145"/>
      <c r="G4850" s="145"/>
      <c r="I4850" s="146"/>
    </row>
    <row r="4851" spans="2:10" x14ac:dyDescent="0.2">
      <c r="B4851" s="70"/>
      <c r="C4851" s="70"/>
      <c r="D4851" s="123"/>
      <c r="E4851" s="124"/>
    </row>
    <row r="4852" spans="2:10" x14ac:dyDescent="0.2">
      <c r="B4852" s="70"/>
      <c r="C4852" s="70"/>
      <c r="D4852" s="123"/>
      <c r="E4852" s="124"/>
    </row>
    <row r="4853" spans="2:10" x14ac:dyDescent="0.2">
      <c r="B4853" s="70"/>
      <c r="C4853" s="70"/>
      <c r="D4853" s="123"/>
      <c r="E4853" s="124"/>
      <c r="J4853" s="130"/>
    </row>
    <row r="4854" spans="2:10" x14ac:dyDescent="0.2">
      <c r="B4854" s="126"/>
      <c r="C4854" s="126"/>
      <c r="D4854" s="127"/>
      <c r="E4854" s="145"/>
      <c r="F4854" s="145"/>
      <c r="G4854" s="145"/>
      <c r="I4854" s="146"/>
    </row>
    <row r="4855" spans="2:10" x14ac:dyDescent="0.2">
      <c r="B4855" s="70"/>
      <c r="C4855" s="70"/>
      <c r="D4855" s="112"/>
    </row>
    <row r="4856" spans="2:10" x14ac:dyDescent="0.2">
      <c r="B4856" s="70"/>
      <c r="C4856" s="70"/>
      <c r="D4856" s="112"/>
      <c r="J4856" s="102"/>
    </row>
    <row r="4857" spans="2:10" x14ac:dyDescent="0.2">
      <c r="B4857" s="70"/>
      <c r="C4857" s="70"/>
      <c r="D4857" s="112"/>
      <c r="J4857" s="115"/>
    </row>
    <row r="4858" spans="2:10" x14ac:dyDescent="0.2">
      <c r="B4858" s="142"/>
      <c r="C4858" s="142"/>
      <c r="D4858" s="112"/>
      <c r="J4858" s="130"/>
    </row>
    <row r="4859" spans="2:10" x14ac:dyDescent="0.2">
      <c r="B4859" s="142"/>
      <c r="C4859" s="142"/>
      <c r="D4859" s="112"/>
    </row>
    <row r="4860" spans="2:10" x14ac:dyDescent="0.2">
      <c r="B4860" s="126"/>
      <c r="C4860" s="126"/>
      <c r="D4860" s="127"/>
      <c r="E4860" s="145"/>
      <c r="F4860" s="145"/>
      <c r="G4860" s="145"/>
      <c r="I4860" s="146"/>
    </row>
    <row r="4861" spans="2:10" x14ac:dyDescent="0.2">
      <c r="B4861" s="126"/>
      <c r="C4861" s="126"/>
      <c r="D4861" s="127"/>
      <c r="E4861" s="145"/>
      <c r="F4861" s="145"/>
      <c r="G4861" s="145"/>
      <c r="I4861" s="146"/>
    </row>
    <row r="4862" spans="2:10" x14ac:dyDescent="0.2">
      <c r="B4862" s="133"/>
      <c r="C4862" s="133"/>
      <c r="D4862" s="123"/>
      <c r="E4862" s="124"/>
    </row>
    <row r="4863" spans="2:10" x14ac:dyDescent="0.2">
      <c r="B4863" s="70"/>
      <c r="C4863" s="70"/>
      <c r="D4863" s="123"/>
      <c r="E4863" s="124"/>
    </row>
    <row r="4864" spans="2:10" x14ac:dyDescent="0.2">
      <c r="B4864" s="126"/>
      <c r="C4864" s="126"/>
      <c r="D4864" s="127"/>
      <c r="E4864" s="145"/>
      <c r="F4864" s="145"/>
      <c r="G4864" s="145"/>
      <c r="I4864" s="146"/>
    </row>
    <row r="4865" spans="2:10" x14ac:dyDescent="0.2">
      <c r="B4865" s="70"/>
      <c r="C4865" s="70"/>
      <c r="D4865" s="112"/>
      <c r="J4865" s="102"/>
    </row>
    <row r="4866" spans="2:10" x14ac:dyDescent="0.2">
      <c r="B4866" s="70"/>
      <c r="C4866" s="70"/>
      <c r="D4866" s="112"/>
      <c r="J4866" s="102"/>
    </row>
    <row r="4867" spans="2:10" x14ac:dyDescent="0.2">
      <c r="B4867" s="70"/>
      <c r="C4867" s="70"/>
      <c r="D4867" s="112"/>
    </row>
    <row r="4868" spans="2:10" x14ac:dyDescent="0.2">
      <c r="B4868" s="126"/>
      <c r="C4868" s="126"/>
      <c r="D4868" s="127"/>
      <c r="E4868" s="145"/>
      <c r="F4868" s="145"/>
      <c r="G4868" s="145"/>
      <c r="I4868" s="146"/>
    </row>
    <row r="4869" spans="2:10" x14ac:dyDescent="0.2">
      <c r="B4869" s="129"/>
      <c r="C4869" s="129"/>
      <c r="D4869" s="112"/>
      <c r="J4869" s="115"/>
    </row>
    <row r="4870" spans="2:10" x14ac:dyDescent="0.2">
      <c r="B4870" s="70"/>
      <c r="C4870" s="70"/>
      <c r="D4870" s="112"/>
    </row>
    <row r="4871" spans="2:10" x14ac:dyDescent="0.2">
      <c r="B4871" s="70"/>
      <c r="C4871" s="70"/>
      <c r="D4871" s="123"/>
      <c r="E4871" s="124"/>
      <c r="J4871" s="130"/>
    </row>
    <row r="4872" spans="2:10" x14ac:dyDescent="0.2">
      <c r="B4872" s="126"/>
      <c r="C4872" s="126"/>
      <c r="D4872" s="127"/>
      <c r="E4872" s="145"/>
      <c r="F4872" s="145"/>
      <c r="G4872" s="145"/>
      <c r="I4872" s="146"/>
    </row>
    <row r="4873" spans="2:10" x14ac:dyDescent="0.2">
      <c r="B4873" s="126"/>
      <c r="C4873" s="126"/>
      <c r="D4873" s="127"/>
      <c r="E4873" s="145"/>
      <c r="F4873" s="145"/>
      <c r="G4873" s="145"/>
      <c r="I4873" s="146"/>
    </row>
    <row r="4874" spans="2:10" x14ac:dyDescent="0.2">
      <c r="B4874" s="126"/>
      <c r="C4874" s="126"/>
      <c r="D4874" s="127"/>
      <c r="E4874" s="145"/>
      <c r="F4874" s="145"/>
      <c r="G4874" s="145"/>
      <c r="I4874" s="146"/>
    </row>
    <row r="4875" spans="2:10" x14ac:dyDescent="0.2">
      <c r="B4875" s="70"/>
      <c r="C4875" s="70"/>
      <c r="D4875" s="112"/>
      <c r="J4875" s="102"/>
    </row>
    <row r="4876" spans="2:10" x14ac:dyDescent="0.2">
      <c r="B4876" s="142"/>
      <c r="C4876" s="142"/>
      <c r="D4876" s="112"/>
      <c r="J4876" s="130"/>
    </row>
    <row r="4877" spans="2:10" x14ac:dyDescent="0.2">
      <c r="B4877" s="142"/>
      <c r="C4877" s="142"/>
      <c r="D4877" s="112"/>
      <c r="J4877" s="130"/>
    </row>
    <row r="4878" spans="2:10" x14ac:dyDescent="0.2">
      <c r="B4878" s="70"/>
      <c r="C4878" s="70"/>
      <c r="D4878" s="112"/>
    </row>
    <row r="4879" spans="2:10" x14ac:dyDescent="0.2">
      <c r="B4879" s="129"/>
      <c r="C4879" s="129"/>
      <c r="D4879" s="112"/>
    </row>
    <row r="4880" spans="2:10" x14ac:dyDescent="0.2">
      <c r="B4880" s="129"/>
      <c r="C4880" s="129"/>
      <c r="D4880" s="112"/>
    </row>
    <row r="4881" spans="2:10" x14ac:dyDescent="0.2">
      <c r="B4881" s="126"/>
      <c r="C4881" s="126"/>
      <c r="D4881" s="127"/>
      <c r="E4881" s="145"/>
      <c r="F4881" s="145"/>
      <c r="G4881" s="145"/>
      <c r="I4881" s="146"/>
    </row>
    <row r="4882" spans="2:10" x14ac:dyDescent="0.2">
      <c r="B4882" s="126"/>
      <c r="C4882" s="126"/>
      <c r="D4882" s="127"/>
      <c r="E4882" s="145"/>
      <c r="F4882" s="145"/>
      <c r="G4882" s="145"/>
      <c r="I4882" s="146"/>
    </row>
    <row r="4883" spans="2:10" x14ac:dyDescent="0.2">
      <c r="B4883" s="126"/>
      <c r="C4883" s="126"/>
      <c r="D4883" s="127"/>
      <c r="E4883" s="145"/>
      <c r="F4883" s="145"/>
      <c r="G4883" s="145"/>
      <c r="I4883" s="146"/>
    </row>
    <row r="4884" spans="2:10" x14ac:dyDescent="0.2">
      <c r="B4884" s="70"/>
      <c r="C4884" s="70"/>
      <c r="D4884" s="112"/>
      <c r="J4884" s="102"/>
    </row>
    <row r="4885" spans="2:10" x14ac:dyDescent="0.2">
      <c r="B4885" s="142"/>
      <c r="C4885" s="142"/>
      <c r="D4885" s="112"/>
      <c r="J4885" s="130"/>
    </row>
    <row r="4886" spans="2:10" x14ac:dyDescent="0.2">
      <c r="B4886" s="70"/>
      <c r="C4886" s="70"/>
      <c r="D4886" s="112"/>
    </row>
    <row r="4887" spans="2:10" x14ac:dyDescent="0.2">
      <c r="B4887" s="129"/>
      <c r="C4887" s="129"/>
      <c r="D4887" s="112"/>
      <c r="J4887" s="134"/>
    </row>
    <row r="4888" spans="2:10" x14ac:dyDescent="0.2">
      <c r="B4888" s="126"/>
      <c r="C4888" s="126"/>
      <c r="D4888" s="127"/>
      <c r="E4888" s="145"/>
      <c r="F4888" s="145"/>
      <c r="G4888" s="145"/>
      <c r="I4888" s="146"/>
    </row>
    <row r="4889" spans="2:10" x14ac:dyDescent="0.2">
      <c r="B4889" s="70"/>
      <c r="C4889" s="70"/>
      <c r="D4889" s="123"/>
      <c r="E4889" s="124"/>
      <c r="J4889" s="115"/>
    </row>
    <row r="4890" spans="2:10" x14ac:dyDescent="0.2">
      <c r="B4890" s="70"/>
      <c r="C4890" s="70"/>
      <c r="D4890" s="123"/>
      <c r="E4890" s="124"/>
      <c r="J4890" s="130"/>
    </row>
    <row r="4891" spans="2:10" x14ac:dyDescent="0.2">
      <c r="B4891" s="126"/>
      <c r="C4891" s="126"/>
      <c r="D4891" s="127"/>
      <c r="E4891" s="145"/>
      <c r="F4891" s="145"/>
      <c r="G4891" s="145"/>
      <c r="I4891" s="146"/>
    </row>
    <row r="4892" spans="2:10" x14ac:dyDescent="0.2">
      <c r="B4892" s="70"/>
      <c r="C4892" s="70"/>
      <c r="D4892" s="123"/>
      <c r="E4892" s="124"/>
      <c r="J4892" s="130"/>
    </row>
    <row r="4893" spans="2:10" x14ac:dyDescent="0.2">
      <c r="B4893" s="126"/>
      <c r="C4893" s="126"/>
      <c r="D4893" s="127"/>
      <c r="E4893" s="145"/>
      <c r="F4893" s="145"/>
      <c r="G4893" s="145"/>
      <c r="I4893" s="146"/>
    </row>
    <row r="4894" spans="2:10" x14ac:dyDescent="0.2">
      <c r="B4894" s="142"/>
      <c r="C4894" s="142"/>
      <c r="D4894" s="112"/>
      <c r="J4894" s="130"/>
    </row>
    <row r="4895" spans="2:10" x14ac:dyDescent="0.2">
      <c r="B4895" s="142"/>
      <c r="C4895" s="142"/>
      <c r="D4895" s="112"/>
      <c r="J4895" s="130"/>
    </row>
    <row r="4896" spans="2:10" x14ac:dyDescent="0.2">
      <c r="B4896" s="70"/>
      <c r="C4896" s="70"/>
      <c r="D4896" s="112"/>
    </row>
    <row r="4897" spans="2:10" x14ac:dyDescent="0.2">
      <c r="B4897" s="70"/>
      <c r="C4897" s="70"/>
      <c r="D4897" s="112"/>
    </row>
    <row r="4898" spans="2:10" x14ac:dyDescent="0.2">
      <c r="B4898" s="70"/>
      <c r="C4898" s="70"/>
      <c r="D4898" s="123"/>
      <c r="E4898" s="124"/>
      <c r="J4898" s="130"/>
    </row>
    <row r="4899" spans="2:10" x14ac:dyDescent="0.2">
      <c r="B4899" s="70"/>
      <c r="C4899" s="70"/>
      <c r="D4899" s="123"/>
      <c r="E4899" s="124"/>
      <c r="J4899" s="134"/>
    </row>
    <row r="4900" spans="2:10" x14ac:dyDescent="0.2">
      <c r="B4900" s="70"/>
      <c r="C4900" s="70"/>
      <c r="D4900" s="123"/>
      <c r="E4900" s="124"/>
    </row>
    <row r="4901" spans="2:10" x14ac:dyDescent="0.2">
      <c r="B4901" s="126"/>
      <c r="C4901" s="126"/>
      <c r="D4901" s="127"/>
      <c r="E4901" s="145"/>
      <c r="F4901" s="145"/>
      <c r="G4901" s="145"/>
      <c r="I4901" s="146"/>
    </row>
    <row r="4902" spans="2:10" x14ac:dyDescent="0.2">
      <c r="B4902" s="129"/>
      <c r="C4902" s="129"/>
      <c r="D4902" s="130"/>
      <c r="E4902" s="131"/>
      <c r="F4902" s="131"/>
      <c r="G4902" s="131"/>
      <c r="H4902" s="132"/>
      <c r="I4902" s="132"/>
    </row>
    <row r="4903" spans="2:10" x14ac:dyDescent="0.2">
      <c r="B4903" s="126"/>
      <c r="C4903" s="126"/>
      <c r="D4903" s="127"/>
      <c r="E4903" s="145"/>
      <c r="F4903" s="145"/>
      <c r="G4903" s="145"/>
      <c r="I4903" s="146"/>
    </row>
    <row r="4904" spans="2:10" x14ac:dyDescent="0.2">
      <c r="B4904" s="70"/>
      <c r="C4904" s="70"/>
      <c r="D4904" s="123"/>
      <c r="E4904" s="124"/>
      <c r="J4904" s="130"/>
    </row>
    <row r="4905" spans="2:10" x14ac:dyDescent="0.2">
      <c r="B4905" s="126"/>
      <c r="C4905" s="126"/>
      <c r="D4905" s="127"/>
      <c r="E4905" s="145"/>
      <c r="F4905" s="145"/>
      <c r="G4905" s="145"/>
      <c r="I4905" s="146"/>
    </row>
    <row r="4906" spans="2:10" x14ac:dyDescent="0.2">
      <c r="B4906" s="70"/>
      <c r="C4906" s="70"/>
      <c r="D4906" s="112"/>
      <c r="J4906" s="102"/>
    </row>
    <row r="4907" spans="2:10" x14ac:dyDescent="0.2">
      <c r="B4907" s="142"/>
      <c r="C4907" s="142"/>
      <c r="D4907" s="112"/>
      <c r="J4907" s="130"/>
    </row>
    <row r="4908" spans="2:10" x14ac:dyDescent="0.2">
      <c r="B4908" s="142"/>
      <c r="C4908" s="142"/>
      <c r="D4908" s="112"/>
      <c r="J4908" s="115"/>
    </row>
    <row r="4909" spans="2:10" x14ac:dyDescent="0.2">
      <c r="B4909" s="70"/>
      <c r="C4909" s="70"/>
      <c r="D4909" s="112"/>
    </row>
    <row r="4910" spans="2:10" x14ac:dyDescent="0.2">
      <c r="B4910" s="70"/>
      <c r="C4910" s="70"/>
      <c r="D4910" s="112"/>
    </row>
    <row r="4911" spans="2:10" x14ac:dyDescent="0.2">
      <c r="B4911" s="126"/>
      <c r="C4911" s="126"/>
      <c r="D4911" s="127"/>
      <c r="E4911" s="145"/>
      <c r="F4911" s="145"/>
      <c r="G4911" s="145"/>
      <c r="I4911" s="146"/>
    </row>
    <row r="4912" spans="2:10" x14ac:dyDescent="0.2">
      <c r="B4912" s="129"/>
      <c r="C4912" s="129"/>
      <c r="D4912" s="112"/>
    </row>
    <row r="4913" spans="2:10" x14ac:dyDescent="0.2">
      <c r="B4913" s="126"/>
      <c r="C4913" s="126"/>
      <c r="D4913" s="127"/>
      <c r="E4913" s="145"/>
      <c r="F4913" s="145"/>
      <c r="G4913" s="145"/>
      <c r="H4913" s="120"/>
      <c r="I4913" s="146"/>
    </row>
    <row r="4914" spans="2:10" x14ac:dyDescent="0.2">
      <c r="B4914" s="70"/>
      <c r="C4914" s="70"/>
      <c r="D4914" s="123"/>
      <c r="E4914" s="124"/>
      <c r="J4914" s="115"/>
    </row>
    <row r="4915" spans="2:10" x14ac:dyDescent="0.2">
      <c r="B4915" s="70"/>
      <c r="C4915" s="70"/>
      <c r="D4915" s="123"/>
      <c r="E4915" s="124"/>
      <c r="J4915" s="130"/>
    </row>
    <row r="4916" spans="2:10" x14ac:dyDescent="0.2">
      <c r="B4916" s="70"/>
      <c r="C4916" s="70"/>
      <c r="D4916" s="123"/>
      <c r="E4916" s="124"/>
    </row>
    <row r="4917" spans="2:10" x14ac:dyDescent="0.2">
      <c r="B4917" s="70"/>
      <c r="C4917" s="70"/>
      <c r="D4917" s="123"/>
      <c r="E4917" s="124"/>
    </row>
    <row r="4918" spans="2:10" x14ac:dyDescent="0.2">
      <c r="B4918" s="126"/>
      <c r="C4918" s="126"/>
      <c r="D4918" s="127"/>
      <c r="E4918" s="145"/>
      <c r="F4918" s="145"/>
      <c r="G4918" s="145"/>
      <c r="I4918" s="146"/>
    </row>
    <row r="4919" spans="2:10" x14ac:dyDescent="0.2">
      <c r="B4919" s="70"/>
      <c r="C4919" s="70"/>
      <c r="D4919" s="123"/>
      <c r="E4919" s="124"/>
      <c r="J4919" s="130"/>
    </row>
    <row r="4920" spans="2:10" x14ac:dyDescent="0.2">
      <c r="B4920" s="70"/>
      <c r="C4920" s="70"/>
      <c r="D4920" s="123"/>
      <c r="E4920" s="124"/>
      <c r="J4920" s="130"/>
    </row>
    <row r="4921" spans="2:10" x14ac:dyDescent="0.2">
      <c r="B4921" s="129"/>
      <c r="C4921" s="129"/>
      <c r="D4921" s="112"/>
    </row>
    <row r="4922" spans="2:10" x14ac:dyDescent="0.2">
      <c r="B4922" s="126"/>
      <c r="C4922" s="126"/>
      <c r="D4922" s="127"/>
      <c r="E4922" s="145"/>
      <c r="F4922" s="145"/>
      <c r="G4922" s="145"/>
      <c r="I4922" s="146"/>
    </row>
    <row r="4923" spans="2:10" x14ac:dyDescent="0.2">
      <c r="B4923" s="126"/>
      <c r="C4923" s="126"/>
      <c r="D4923" s="127"/>
      <c r="E4923" s="145"/>
      <c r="F4923" s="145"/>
      <c r="G4923" s="145"/>
      <c r="I4923" s="146"/>
    </row>
    <row r="4924" spans="2:10" x14ac:dyDescent="0.2">
      <c r="B4924" s="129"/>
      <c r="C4924" s="129"/>
      <c r="D4924" s="112"/>
    </row>
    <row r="4925" spans="2:10" x14ac:dyDescent="0.2">
      <c r="B4925" s="129"/>
      <c r="C4925" s="129"/>
      <c r="D4925" s="112"/>
      <c r="J4925" s="134"/>
    </row>
    <row r="4926" spans="2:10" x14ac:dyDescent="0.2">
      <c r="B4926" s="70"/>
      <c r="C4926" s="70"/>
      <c r="D4926" s="123"/>
      <c r="E4926" s="124"/>
      <c r="J4926" s="130"/>
    </row>
    <row r="4927" spans="2:10" x14ac:dyDescent="0.2">
      <c r="B4927" s="70"/>
      <c r="C4927" s="70"/>
      <c r="D4927" s="123"/>
      <c r="E4927" s="124"/>
      <c r="J4927" s="130"/>
    </row>
    <row r="4928" spans="2:10" x14ac:dyDescent="0.2">
      <c r="B4928" s="142"/>
      <c r="C4928" s="142"/>
      <c r="D4928" s="112"/>
      <c r="J4928" s="115"/>
    </row>
    <row r="4929" spans="2:10" x14ac:dyDescent="0.2">
      <c r="B4929" s="70"/>
      <c r="C4929" s="70"/>
      <c r="D4929" s="112"/>
    </row>
    <row r="4930" spans="2:10" x14ac:dyDescent="0.2">
      <c r="B4930" s="70"/>
      <c r="C4930" s="70"/>
      <c r="D4930" s="123"/>
      <c r="E4930" s="124"/>
      <c r="J4930" s="130"/>
    </row>
    <row r="4931" spans="2:10" x14ac:dyDescent="0.2">
      <c r="B4931" s="133"/>
      <c r="C4931" s="133"/>
      <c r="D4931" s="123"/>
      <c r="E4931" s="124"/>
      <c r="J4931" s="115"/>
    </row>
    <row r="4932" spans="2:10" x14ac:dyDescent="0.2">
      <c r="B4932" s="126"/>
      <c r="C4932" s="126"/>
      <c r="D4932" s="127"/>
      <c r="E4932" s="145"/>
      <c r="F4932" s="145"/>
      <c r="G4932" s="145"/>
      <c r="I4932" s="146"/>
    </row>
    <row r="4933" spans="2:10" x14ac:dyDescent="0.2">
      <c r="B4933" s="70"/>
      <c r="C4933" s="70"/>
      <c r="D4933" s="123"/>
      <c r="E4933" s="124"/>
    </row>
    <row r="4934" spans="2:10" x14ac:dyDescent="0.2">
      <c r="B4934" s="142"/>
      <c r="C4934" s="142"/>
      <c r="D4934" s="112"/>
      <c r="J4934" s="115"/>
    </row>
    <row r="4935" spans="2:10" x14ac:dyDescent="0.2">
      <c r="B4935" s="70"/>
      <c r="C4935" s="70"/>
      <c r="D4935" s="112"/>
      <c r="J4935" s="115"/>
    </row>
    <row r="4936" spans="2:10" x14ac:dyDescent="0.2">
      <c r="B4936" s="70"/>
      <c r="C4936" s="70"/>
      <c r="D4936" s="112"/>
    </row>
    <row r="4937" spans="2:10" x14ac:dyDescent="0.2">
      <c r="B4937" s="70"/>
      <c r="C4937" s="70"/>
      <c r="D4937" s="123"/>
      <c r="E4937" s="124"/>
      <c r="J4937" s="130"/>
    </row>
    <row r="4938" spans="2:10" x14ac:dyDescent="0.2">
      <c r="B4938" s="70"/>
      <c r="C4938" s="70"/>
      <c r="D4938" s="123"/>
      <c r="E4938" s="124"/>
    </row>
    <row r="4939" spans="2:10" x14ac:dyDescent="0.2">
      <c r="B4939" s="70"/>
      <c r="C4939" s="70"/>
      <c r="D4939" s="123"/>
      <c r="E4939" s="124"/>
      <c r="J4939" s="130"/>
    </row>
    <row r="4940" spans="2:10" x14ac:dyDescent="0.2">
      <c r="B4940" s="70"/>
      <c r="C4940" s="70"/>
      <c r="D4940" s="112"/>
    </row>
    <row r="4941" spans="2:10" x14ac:dyDescent="0.2">
      <c r="B4941" s="126"/>
      <c r="C4941" s="126"/>
      <c r="D4941" s="127"/>
      <c r="E4941" s="145"/>
      <c r="F4941" s="145"/>
      <c r="G4941" s="145"/>
      <c r="I4941" s="146"/>
    </row>
    <row r="4942" spans="2:10" x14ac:dyDescent="0.2">
      <c r="B4942" s="70"/>
      <c r="C4942" s="70"/>
      <c r="D4942" s="123"/>
      <c r="E4942" s="124"/>
    </row>
    <row r="4943" spans="2:10" x14ac:dyDescent="0.2">
      <c r="B4943" s="70"/>
      <c r="C4943" s="70"/>
      <c r="D4943" s="123"/>
      <c r="E4943" s="124"/>
      <c r="J4943" s="130"/>
    </row>
    <row r="4944" spans="2:10" x14ac:dyDescent="0.2">
      <c r="B4944" s="70"/>
      <c r="C4944" s="70"/>
      <c r="D4944" s="123"/>
      <c r="E4944" s="124"/>
      <c r="J4944" s="134"/>
    </row>
    <row r="4945" spans="2:10" x14ac:dyDescent="0.2">
      <c r="B4945" s="70"/>
      <c r="C4945" s="70"/>
      <c r="D4945" s="123"/>
      <c r="E4945" s="124"/>
      <c r="J4945" s="130"/>
    </row>
    <row r="4946" spans="2:10" x14ac:dyDescent="0.2">
      <c r="B4946" s="126"/>
      <c r="C4946" s="126"/>
      <c r="D4946" s="127"/>
      <c r="E4946" s="145"/>
      <c r="F4946" s="145"/>
      <c r="G4946" s="145"/>
      <c r="I4946" s="146"/>
    </row>
    <row r="4947" spans="2:10" x14ac:dyDescent="0.2">
      <c r="B4947" s="70"/>
      <c r="C4947" s="70"/>
      <c r="D4947" s="123"/>
      <c r="E4947" s="124"/>
      <c r="J4947" s="102"/>
    </row>
    <row r="4948" spans="2:10" x14ac:dyDescent="0.2">
      <c r="B4948" s="70"/>
      <c r="C4948" s="70"/>
      <c r="D4948" s="112"/>
      <c r="J4948" s="115"/>
    </row>
    <row r="4949" spans="2:10" x14ac:dyDescent="0.2">
      <c r="B4949" s="70"/>
      <c r="C4949" s="70"/>
      <c r="D4949" s="123"/>
      <c r="E4949" s="124"/>
      <c r="J4949" s="102"/>
    </row>
    <row r="4950" spans="2:10" x14ac:dyDescent="0.2">
      <c r="B4950" s="70"/>
      <c r="C4950" s="70"/>
      <c r="D4950" s="123"/>
      <c r="E4950" s="124"/>
      <c r="J4950" s="115"/>
    </row>
    <row r="4951" spans="2:10" x14ac:dyDescent="0.2">
      <c r="B4951" s="70"/>
      <c r="C4951" s="70"/>
      <c r="D4951" s="112"/>
    </row>
    <row r="4952" spans="2:10" x14ac:dyDescent="0.2">
      <c r="B4952" s="129"/>
      <c r="C4952" s="129"/>
      <c r="D4952" s="112"/>
      <c r="J4952" s="134"/>
    </row>
    <row r="4953" spans="2:10" x14ac:dyDescent="0.2">
      <c r="B4953" s="129"/>
      <c r="C4953" s="129"/>
      <c r="D4953" s="112"/>
    </row>
    <row r="4954" spans="2:10" x14ac:dyDescent="0.2">
      <c r="B4954" s="70"/>
      <c r="C4954" s="70"/>
      <c r="D4954" s="123"/>
      <c r="E4954" s="124"/>
      <c r="J4954" s="102"/>
    </row>
    <row r="4955" spans="2:10" x14ac:dyDescent="0.2">
      <c r="B4955" s="70"/>
      <c r="C4955" s="70"/>
      <c r="D4955" s="123"/>
      <c r="E4955" s="124"/>
      <c r="J4955" s="130"/>
    </row>
    <row r="4956" spans="2:10" x14ac:dyDescent="0.2">
      <c r="B4956" s="70"/>
      <c r="C4956" s="70"/>
      <c r="D4956" s="123"/>
      <c r="E4956" s="124"/>
      <c r="J4956" s="102"/>
    </row>
    <row r="4957" spans="2:10" x14ac:dyDescent="0.2">
      <c r="B4957" s="70"/>
      <c r="C4957" s="70"/>
      <c r="D4957" s="112"/>
      <c r="J4957" s="115"/>
    </row>
    <row r="4958" spans="2:10" x14ac:dyDescent="0.2">
      <c r="B4958" s="142"/>
      <c r="C4958" s="142"/>
      <c r="D4958" s="123"/>
    </row>
    <row r="4959" spans="2:10" x14ac:dyDescent="0.2">
      <c r="B4959" s="142"/>
      <c r="C4959" s="142"/>
      <c r="D4959" s="112"/>
      <c r="J4959" s="115"/>
    </row>
    <row r="4960" spans="2:10" x14ac:dyDescent="0.2">
      <c r="B4960" s="70"/>
      <c r="C4960" s="70"/>
      <c r="D4960" s="112"/>
    </row>
    <row r="4961" spans="2:10" x14ac:dyDescent="0.2">
      <c r="B4961" s="129"/>
      <c r="C4961" s="129"/>
      <c r="D4961" s="112"/>
    </row>
    <row r="4962" spans="2:10" x14ac:dyDescent="0.2">
      <c r="B4962" s="70"/>
      <c r="C4962" s="70"/>
      <c r="D4962" s="112"/>
      <c r="J4962" s="115"/>
    </row>
    <row r="4963" spans="2:10" x14ac:dyDescent="0.2">
      <c r="B4963" s="70"/>
      <c r="C4963" s="70"/>
      <c r="D4963" s="112"/>
      <c r="J4963" s="115"/>
    </row>
    <row r="4964" spans="2:10" x14ac:dyDescent="0.2">
      <c r="B4964" s="70"/>
      <c r="C4964" s="70"/>
      <c r="D4964" s="123"/>
      <c r="E4964" s="124"/>
    </row>
    <row r="4965" spans="2:10" x14ac:dyDescent="0.2">
      <c r="B4965" s="142"/>
      <c r="C4965" s="142"/>
      <c r="D4965" s="112"/>
      <c r="J4965" s="115"/>
    </row>
    <row r="4966" spans="2:10" x14ac:dyDescent="0.2">
      <c r="B4966" s="70"/>
      <c r="C4966" s="70"/>
      <c r="D4966" s="112"/>
      <c r="J4966" s="115"/>
    </row>
    <row r="4967" spans="2:10" x14ac:dyDescent="0.2">
      <c r="B4967" s="70"/>
      <c r="C4967" s="70"/>
      <c r="D4967" s="112"/>
    </row>
    <row r="4968" spans="2:10" x14ac:dyDescent="0.2">
      <c r="B4968" s="70"/>
      <c r="C4968" s="70"/>
      <c r="D4968" s="123"/>
      <c r="E4968" s="124"/>
      <c r="J4968" s="102"/>
    </row>
    <row r="4969" spans="2:10" x14ac:dyDescent="0.2">
      <c r="B4969" s="142"/>
      <c r="C4969" s="142"/>
      <c r="D4969" s="112"/>
      <c r="J4969" s="115"/>
    </row>
    <row r="4970" spans="2:10" x14ac:dyDescent="0.2">
      <c r="B4970" s="142"/>
      <c r="C4970" s="142"/>
      <c r="D4970" s="112"/>
      <c r="J4970" s="115"/>
    </row>
    <row r="4971" spans="2:10" x14ac:dyDescent="0.2">
      <c r="B4971" s="129"/>
      <c r="C4971" s="129"/>
      <c r="D4971" s="112"/>
      <c r="J4971" s="115"/>
    </row>
    <row r="4972" spans="2:10" x14ac:dyDescent="0.2">
      <c r="B4972" s="70"/>
      <c r="C4972" s="70"/>
      <c r="D4972" s="112"/>
    </row>
    <row r="4973" spans="2:10" x14ac:dyDescent="0.2">
      <c r="B4973" s="70"/>
      <c r="C4973" s="70"/>
      <c r="D4973" s="112"/>
    </row>
    <row r="4974" spans="2:10" x14ac:dyDescent="0.2">
      <c r="B4974" s="129"/>
      <c r="C4974" s="129"/>
      <c r="D4974" s="112"/>
    </row>
    <row r="4975" spans="2:10" x14ac:dyDescent="0.2">
      <c r="B4975" s="129"/>
      <c r="C4975" s="129"/>
      <c r="D4975" s="130"/>
      <c r="E4975" s="131"/>
      <c r="F4975" s="131"/>
      <c r="G4975" s="131"/>
      <c r="H4975" s="132"/>
      <c r="I4975" s="132"/>
    </row>
    <row r="4976" spans="2:10" x14ac:dyDescent="0.2">
      <c r="B4976" s="70"/>
      <c r="C4976" s="70"/>
      <c r="D4976" s="123"/>
      <c r="E4976" s="124"/>
      <c r="J4976" s="102"/>
    </row>
    <row r="4977" spans="2:10" x14ac:dyDescent="0.2">
      <c r="B4977" s="70"/>
      <c r="C4977" s="70"/>
      <c r="D4977" s="112"/>
      <c r="J4977" s="102"/>
    </row>
    <row r="4978" spans="2:10" x14ac:dyDescent="0.2">
      <c r="B4978" s="142"/>
      <c r="C4978" s="142"/>
      <c r="D4978" s="112"/>
      <c r="J4978" s="115"/>
    </row>
    <row r="4979" spans="2:10" x14ac:dyDescent="0.2">
      <c r="B4979" s="70"/>
      <c r="C4979" s="70"/>
      <c r="D4979" s="112"/>
    </row>
    <row r="4980" spans="2:10" x14ac:dyDescent="0.2">
      <c r="B4980" s="70"/>
      <c r="C4980" s="70"/>
      <c r="D4980" s="112"/>
    </row>
    <row r="4981" spans="2:10" x14ac:dyDescent="0.2">
      <c r="B4981" s="129"/>
      <c r="C4981" s="129"/>
      <c r="D4981" s="112"/>
    </row>
    <row r="4982" spans="2:10" x14ac:dyDescent="0.2">
      <c r="B4982" s="129"/>
      <c r="C4982" s="129"/>
      <c r="D4982" s="112"/>
      <c r="J4982" s="139"/>
    </row>
    <row r="4983" spans="2:10" x14ac:dyDescent="0.2">
      <c r="B4983" s="70"/>
      <c r="C4983" s="70"/>
      <c r="D4983" s="112"/>
    </row>
    <row r="4984" spans="2:10" x14ac:dyDescent="0.2">
      <c r="B4984" s="70"/>
      <c r="C4984" s="70"/>
      <c r="D4984" s="123"/>
      <c r="E4984" s="124"/>
      <c r="J4984" s="102"/>
    </row>
    <row r="4985" spans="2:10" x14ac:dyDescent="0.2">
      <c r="B4985" s="142"/>
      <c r="C4985" s="142"/>
      <c r="D4985" s="112"/>
      <c r="J4985" s="115"/>
    </row>
    <row r="4986" spans="2:10" x14ac:dyDescent="0.2">
      <c r="B4986" s="70"/>
      <c r="C4986" s="70"/>
      <c r="D4986" s="112"/>
    </row>
    <row r="4987" spans="2:10" x14ac:dyDescent="0.2">
      <c r="B4987" s="129"/>
      <c r="C4987" s="129"/>
      <c r="D4987" s="112"/>
    </row>
    <row r="4988" spans="2:10" x14ac:dyDescent="0.2">
      <c r="B4988" s="129"/>
      <c r="C4988" s="129"/>
      <c r="D4988" s="112"/>
    </row>
    <row r="4989" spans="2:10" x14ac:dyDescent="0.2">
      <c r="B4989" s="142"/>
      <c r="C4989" s="142"/>
      <c r="D4989" s="112"/>
    </row>
    <row r="4990" spans="2:10" x14ac:dyDescent="0.2">
      <c r="B4990" s="147"/>
      <c r="C4990" s="147"/>
      <c r="D4990" s="117"/>
      <c r="E4990" s="124"/>
      <c r="J4990" s="102"/>
    </row>
    <row r="4991" spans="2:10" x14ac:dyDescent="0.2">
      <c r="B4991" s="70"/>
      <c r="C4991" s="70"/>
      <c r="D4991" s="112"/>
    </row>
    <row r="4992" spans="2:10" x14ac:dyDescent="0.2">
      <c r="B4992" s="142"/>
      <c r="C4992" s="142"/>
      <c r="D4992" s="112"/>
      <c r="J4992" s="115"/>
    </row>
    <row r="4993" spans="2:10" x14ac:dyDescent="0.2">
      <c r="B4993" s="70"/>
      <c r="C4993" s="70"/>
      <c r="D4993" s="112"/>
    </row>
    <row r="4994" spans="2:10" x14ac:dyDescent="0.2">
      <c r="B4994" s="70"/>
      <c r="C4994" s="70"/>
      <c r="D4994" s="112"/>
      <c r="J4994" s="134"/>
    </row>
    <row r="4995" spans="2:10" x14ac:dyDescent="0.2">
      <c r="B4995" s="70"/>
      <c r="C4995" s="70"/>
      <c r="D4995" s="112"/>
      <c r="J4995" s="115"/>
    </row>
    <row r="4996" spans="2:10" x14ac:dyDescent="0.2">
      <c r="B4996" s="129"/>
      <c r="C4996" s="129"/>
      <c r="D4996" s="130"/>
      <c r="E4996" s="131"/>
      <c r="F4996" s="131"/>
      <c r="G4996" s="131"/>
      <c r="H4996" s="132"/>
      <c r="I4996" s="132"/>
    </row>
    <row r="4997" spans="2:10" x14ac:dyDescent="0.2">
      <c r="B4997" s="70"/>
      <c r="C4997" s="70"/>
      <c r="D4997" s="112"/>
    </row>
    <row r="4998" spans="2:10" x14ac:dyDescent="0.2">
      <c r="B4998" s="129"/>
      <c r="C4998" s="129"/>
      <c r="D4998" s="135"/>
      <c r="E4998" s="131"/>
      <c r="F4998" s="131"/>
      <c r="G4998" s="131"/>
      <c r="H4998" s="132"/>
      <c r="I4998" s="132"/>
    </row>
    <row r="4999" spans="2:10" x14ac:dyDescent="0.2">
      <c r="B4999" s="142"/>
      <c r="C4999" s="142"/>
      <c r="D4999" s="135"/>
      <c r="E4999" s="131"/>
      <c r="F4999" s="131"/>
      <c r="G4999" s="131"/>
      <c r="H4999" s="132"/>
      <c r="I4999" s="132"/>
      <c r="J4999" s="115"/>
    </row>
    <row r="5000" spans="2:10" x14ac:dyDescent="0.2">
      <c r="B5000" s="129"/>
      <c r="C5000" s="129"/>
      <c r="D5000" s="135"/>
      <c r="E5000" s="131"/>
      <c r="F5000" s="131"/>
      <c r="G5000" s="131"/>
      <c r="H5000" s="132"/>
      <c r="I5000" s="132"/>
    </row>
    <row r="5001" spans="2:10" x14ac:dyDescent="0.2">
      <c r="B5001" s="142"/>
      <c r="C5001" s="142"/>
      <c r="D5001" s="135"/>
      <c r="E5001" s="131"/>
      <c r="F5001" s="131"/>
      <c r="G5001" s="131"/>
      <c r="H5001" s="132"/>
      <c r="I5001" s="132"/>
    </row>
    <row r="5002" spans="2:10" x14ac:dyDescent="0.2">
      <c r="B5002" s="142"/>
      <c r="C5002" s="142"/>
      <c r="D5002" s="130"/>
      <c r="E5002" s="131"/>
      <c r="F5002" s="131"/>
      <c r="G5002" s="131"/>
      <c r="H5002" s="132"/>
      <c r="I5002" s="132"/>
      <c r="J5002" s="115"/>
    </row>
    <row r="5003" spans="2:10" x14ac:dyDescent="0.2">
      <c r="B5003" s="129"/>
      <c r="C5003" s="129"/>
      <c r="D5003" s="130"/>
      <c r="E5003" s="131"/>
      <c r="F5003" s="131"/>
      <c r="G5003" s="131"/>
      <c r="H5003" s="132"/>
      <c r="I5003" s="132"/>
    </row>
    <row r="5004" spans="2:10" x14ac:dyDescent="0.2">
      <c r="B5004" s="129"/>
      <c r="C5004" s="129"/>
      <c r="D5004" s="130"/>
      <c r="E5004" s="131"/>
      <c r="F5004" s="131"/>
      <c r="G5004" s="131"/>
      <c r="H5004" s="132"/>
      <c r="I5004" s="132"/>
    </row>
    <row r="5005" spans="2:10" x14ac:dyDescent="0.2">
      <c r="B5005" s="142"/>
      <c r="C5005" s="142"/>
      <c r="D5005" s="130"/>
      <c r="E5005" s="131"/>
      <c r="F5005" s="131"/>
      <c r="G5005" s="131"/>
      <c r="H5005" s="132"/>
      <c r="I5005" s="132"/>
    </row>
    <row r="5006" spans="2:10" x14ac:dyDescent="0.2">
      <c r="B5006" s="129"/>
      <c r="C5006" s="129"/>
      <c r="D5006" s="130"/>
      <c r="E5006" s="131"/>
      <c r="F5006" s="131"/>
      <c r="G5006" s="131"/>
      <c r="H5006" s="132"/>
      <c r="I5006" s="132"/>
    </row>
    <row r="5007" spans="2:10" x14ac:dyDescent="0.2">
      <c r="B5007" s="142"/>
      <c r="C5007" s="142"/>
      <c r="D5007" s="130"/>
      <c r="E5007" s="131"/>
      <c r="F5007" s="131"/>
      <c r="G5007" s="131"/>
      <c r="H5007" s="132"/>
      <c r="I5007" s="132"/>
      <c r="J5007" s="115"/>
    </row>
    <row r="5008" spans="2:10" x14ac:dyDescent="0.2">
      <c r="B5008" s="129"/>
      <c r="C5008" s="129"/>
      <c r="D5008" s="130"/>
      <c r="E5008" s="131"/>
      <c r="F5008" s="131"/>
      <c r="G5008" s="131"/>
      <c r="H5008" s="132"/>
      <c r="I5008" s="132"/>
    </row>
    <row r="5009" spans="2:10" x14ac:dyDescent="0.2">
      <c r="B5009" s="129"/>
      <c r="C5009" s="129"/>
      <c r="D5009" s="130"/>
      <c r="E5009" s="131"/>
      <c r="F5009" s="131"/>
      <c r="G5009" s="131"/>
      <c r="H5009" s="132"/>
      <c r="I5009" s="132"/>
    </row>
    <row r="5010" spans="2:10" x14ac:dyDescent="0.2">
      <c r="B5010" s="129"/>
      <c r="C5010" s="129"/>
      <c r="D5010" s="130"/>
      <c r="E5010" s="131"/>
      <c r="F5010" s="131"/>
      <c r="G5010" s="131"/>
      <c r="H5010" s="132"/>
      <c r="I5010" s="132"/>
    </row>
    <row r="5011" spans="2:10" x14ac:dyDescent="0.2">
      <c r="B5011" s="142"/>
      <c r="C5011" s="142"/>
      <c r="D5011" s="130"/>
      <c r="E5011" s="131"/>
      <c r="F5011" s="131"/>
      <c r="G5011" s="131"/>
      <c r="H5011" s="132"/>
      <c r="I5011" s="132"/>
      <c r="J5011" s="115"/>
    </row>
    <row r="5012" spans="2:10" x14ac:dyDescent="0.2">
      <c r="B5012" s="129"/>
      <c r="C5012" s="129"/>
      <c r="D5012" s="130"/>
      <c r="E5012" s="131"/>
      <c r="F5012" s="131"/>
      <c r="G5012" s="131"/>
      <c r="H5012" s="132"/>
      <c r="I5012" s="132"/>
    </row>
    <row r="5013" spans="2:10" x14ac:dyDescent="0.2">
      <c r="B5013" s="70"/>
      <c r="C5013" s="70"/>
      <c r="D5013" s="130"/>
      <c r="E5013" s="131"/>
      <c r="F5013" s="131"/>
      <c r="G5013" s="131"/>
      <c r="H5013" s="132"/>
      <c r="I5013" s="132"/>
    </row>
    <row r="5014" spans="2:10" x14ac:dyDescent="0.2">
      <c r="B5014" s="142"/>
      <c r="C5014" s="142"/>
      <c r="D5014" s="130"/>
      <c r="E5014" s="131"/>
      <c r="F5014" s="131"/>
      <c r="G5014" s="131"/>
      <c r="H5014" s="132"/>
      <c r="I5014" s="132"/>
      <c r="J5014" s="115"/>
    </row>
    <row r="5015" spans="2:10" x14ac:dyDescent="0.2">
      <c r="B5015" s="129"/>
      <c r="C5015" s="129"/>
      <c r="D5015" s="130"/>
      <c r="E5015" s="131"/>
      <c r="F5015" s="131"/>
      <c r="G5015" s="131"/>
      <c r="H5015" s="132"/>
      <c r="I5015" s="132"/>
    </row>
    <row r="5016" spans="2:10" x14ac:dyDescent="0.2">
      <c r="B5016" s="129"/>
      <c r="C5016" s="129"/>
      <c r="D5016" s="130"/>
      <c r="E5016" s="131"/>
      <c r="F5016" s="131"/>
      <c r="G5016" s="131"/>
      <c r="H5016" s="132"/>
      <c r="I5016" s="132"/>
    </row>
    <row r="5017" spans="2:10" x14ac:dyDescent="0.2">
      <c r="B5017" s="129"/>
      <c r="C5017" s="129"/>
      <c r="D5017" s="130"/>
      <c r="E5017" s="131"/>
      <c r="F5017" s="131"/>
      <c r="G5017" s="131"/>
      <c r="H5017" s="132"/>
      <c r="I5017" s="132"/>
    </row>
    <row r="5018" spans="2:10" x14ac:dyDescent="0.2">
      <c r="B5018" s="129"/>
      <c r="C5018" s="129"/>
      <c r="D5018" s="130"/>
      <c r="E5018" s="131"/>
      <c r="F5018" s="131"/>
      <c r="G5018" s="131"/>
      <c r="H5018" s="132"/>
      <c r="I5018" s="132"/>
    </row>
    <row r="5019" spans="2:10" x14ac:dyDescent="0.2">
      <c r="B5019" s="129"/>
      <c r="C5019" s="129"/>
      <c r="D5019" s="130"/>
      <c r="E5019" s="131"/>
      <c r="F5019" s="131"/>
      <c r="G5019" s="131"/>
      <c r="H5019" s="132"/>
      <c r="I5019" s="132"/>
    </row>
    <row r="5020" spans="2:10" x14ac:dyDescent="0.2">
      <c r="B5020" s="129"/>
      <c r="C5020" s="129"/>
      <c r="D5020" s="130"/>
      <c r="E5020" s="131"/>
      <c r="F5020" s="131"/>
      <c r="G5020" s="131"/>
      <c r="H5020" s="132"/>
      <c r="I5020" s="132"/>
      <c r="J5020" s="134"/>
    </row>
    <row r="5021" spans="2:10" x14ac:dyDescent="0.2">
      <c r="B5021" s="142"/>
      <c r="C5021" s="142"/>
      <c r="D5021" s="130"/>
      <c r="E5021" s="131"/>
      <c r="F5021" s="131"/>
      <c r="G5021" s="131"/>
      <c r="H5021" s="132"/>
      <c r="I5021" s="132"/>
    </row>
    <row r="5022" spans="2:10" x14ac:dyDescent="0.2">
      <c r="B5022" s="142"/>
      <c r="C5022" s="142"/>
      <c r="D5022" s="130"/>
      <c r="E5022" s="131"/>
      <c r="F5022" s="131"/>
      <c r="G5022" s="131"/>
      <c r="H5022" s="132"/>
      <c r="I5022" s="132"/>
      <c r="J5022" s="115"/>
    </row>
    <row r="5023" spans="2:10" x14ac:dyDescent="0.2">
      <c r="B5023" s="142"/>
      <c r="C5023" s="142"/>
      <c r="D5023" s="130"/>
      <c r="E5023" s="131"/>
      <c r="F5023" s="131"/>
      <c r="G5023" s="131"/>
      <c r="H5023" s="132"/>
      <c r="I5023" s="132"/>
    </row>
    <row r="5024" spans="2:10" x14ac:dyDescent="0.2">
      <c r="B5024" s="142"/>
      <c r="C5024" s="142"/>
      <c r="D5024" s="130"/>
      <c r="E5024" s="131"/>
      <c r="F5024" s="131"/>
      <c r="G5024" s="131"/>
      <c r="H5024" s="132"/>
      <c r="I5024" s="132"/>
      <c r="J5024" s="115"/>
    </row>
    <row r="5025" spans="2:10" x14ac:dyDescent="0.2">
      <c r="B5025" s="142"/>
      <c r="C5025" s="142"/>
      <c r="D5025" s="130"/>
      <c r="E5025" s="131"/>
      <c r="F5025" s="131"/>
      <c r="G5025" s="131"/>
      <c r="H5025" s="132"/>
      <c r="J5025" s="115"/>
    </row>
    <row r="5026" spans="2:10" x14ac:dyDescent="0.2">
      <c r="B5026" s="70"/>
      <c r="C5026" s="70"/>
      <c r="D5026" s="112"/>
    </row>
    <row r="5027" spans="2:10" x14ac:dyDescent="0.2">
      <c r="B5027" s="70"/>
      <c r="C5027" s="70"/>
      <c r="D5027" s="130"/>
      <c r="E5027" s="131"/>
      <c r="F5027" s="131"/>
      <c r="G5027" s="131"/>
      <c r="H5027" s="132"/>
      <c r="I5027" s="132"/>
    </row>
    <row r="5028" spans="2:10" x14ac:dyDescent="0.2">
      <c r="B5028" s="142"/>
      <c r="C5028" s="142"/>
      <c r="D5028" s="130"/>
      <c r="E5028" s="131"/>
      <c r="F5028" s="131"/>
      <c r="G5028" s="131"/>
      <c r="H5028" s="132"/>
      <c r="I5028" s="132"/>
      <c r="J5028" s="115"/>
    </row>
    <row r="5029" spans="2:10" x14ac:dyDescent="0.2">
      <c r="B5029" s="142"/>
      <c r="C5029" s="142"/>
      <c r="D5029" s="130"/>
      <c r="E5029" s="131"/>
      <c r="F5029" s="131"/>
      <c r="G5029" s="131"/>
      <c r="H5029" s="132"/>
      <c r="I5029" s="132"/>
      <c r="J5029" s="115"/>
    </row>
    <row r="5030" spans="2:10" x14ac:dyDescent="0.2">
      <c r="B5030" s="129"/>
      <c r="C5030" s="129"/>
      <c r="D5030" s="130"/>
      <c r="E5030" s="131"/>
      <c r="F5030" s="131"/>
      <c r="G5030" s="131"/>
      <c r="H5030" s="132"/>
      <c r="I5030" s="132"/>
    </row>
    <row r="5031" spans="2:10" x14ac:dyDescent="0.2">
      <c r="B5031" s="129"/>
      <c r="C5031" s="129"/>
      <c r="D5031" s="130"/>
      <c r="E5031" s="131"/>
      <c r="F5031" s="131"/>
      <c r="G5031" s="131"/>
      <c r="H5031" s="132"/>
      <c r="I5031" s="132"/>
    </row>
    <row r="5032" spans="2:10" x14ac:dyDescent="0.2">
      <c r="B5032" s="129"/>
      <c r="C5032" s="129"/>
      <c r="D5032" s="130"/>
      <c r="E5032" s="131"/>
      <c r="F5032" s="131"/>
      <c r="G5032" s="131"/>
      <c r="H5032" s="132"/>
      <c r="I5032" s="132"/>
    </row>
    <row r="5033" spans="2:10" x14ac:dyDescent="0.2">
      <c r="B5033" s="70"/>
      <c r="C5033" s="70"/>
      <c r="D5033" s="130"/>
      <c r="E5033" s="131"/>
      <c r="F5033" s="131"/>
      <c r="G5033" s="131"/>
      <c r="H5033" s="132"/>
      <c r="I5033" s="132"/>
    </row>
    <row r="5034" spans="2:10" x14ac:dyDescent="0.2">
      <c r="B5034" s="142"/>
      <c r="C5034" s="142"/>
      <c r="D5034" s="130"/>
      <c r="E5034" s="131"/>
      <c r="F5034" s="131"/>
      <c r="G5034" s="131"/>
      <c r="H5034" s="132"/>
      <c r="I5034" s="132"/>
      <c r="J5034" s="115"/>
    </row>
    <row r="5035" spans="2:10" x14ac:dyDescent="0.2">
      <c r="B5035" s="142"/>
      <c r="C5035" s="142"/>
      <c r="D5035" s="130"/>
      <c r="E5035" s="131"/>
      <c r="F5035" s="131"/>
      <c r="G5035" s="131"/>
      <c r="H5035" s="132"/>
      <c r="I5035" s="132"/>
      <c r="J5035" s="115"/>
    </row>
    <row r="5036" spans="2:10" x14ac:dyDescent="0.2">
      <c r="B5036" s="142"/>
      <c r="C5036" s="142"/>
      <c r="D5036" s="130"/>
      <c r="E5036" s="131"/>
      <c r="F5036" s="131"/>
      <c r="G5036" s="131"/>
      <c r="H5036" s="132"/>
      <c r="I5036" s="132"/>
      <c r="J5036" s="115"/>
    </row>
    <row r="5037" spans="2:10" x14ac:dyDescent="0.2">
      <c r="B5037" s="70"/>
      <c r="C5037" s="70"/>
      <c r="D5037" s="112"/>
    </row>
    <row r="5038" spans="2:10" x14ac:dyDescent="0.2">
      <c r="B5038" s="142"/>
      <c r="C5038" s="142"/>
      <c r="D5038" s="130"/>
      <c r="E5038" s="131"/>
      <c r="F5038" s="131"/>
      <c r="G5038" s="131"/>
      <c r="H5038" s="132"/>
      <c r="I5038" s="132"/>
      <c r="J5038" s="115"/>
    </row>
    <row r="5039" spans="2:10" x14ac:dyDescent="0.2">
      <c r="B5039" s="142"/>
      <c r="C5039" s="142"/>
      <c r="D5039" s="112"/>
      <c r="E5039" s="131"/>
      <c r="F5039" s="131"/>
      <c r="G5039" s="131"/>
      <c r="H5039" s="132"/>
    </row>
    <row r="5040" spans="2:10" x14ac:dyDescent="0.2">
      <c r="B5040" s="142"/>
      <c r="C5040" s="142"/>
      <c r="D5040" s="151"/>
      <c r="E5040" s="145"/>
      <c r="F5040" s="145"/>
      <c r="G5040" s="145"/>
      <c r="H5040" s="132"/>
      <c r="I5040" s="146"/>
      <c r="J5040" s="115"/>
    </row>
    <row r="5041" spans="2:10" x14ac:dyDescent="0.2">
      <c r="B5041" s="142"/>
      <c r="C5041" s="142"/>
      <c r="D5041" s="151"/>
      <c r="E5041" s="145"/>
      <c r="F5041" s="145"/>
      <c r="G5041" s="145"/>
      <c r="H5041" s="132"/>
      <c r="I5041" s="146"/>
      <c r="J5041" s="115"/>
    </row>
    <row r="5042" spans="2:10" x14ac:dyDescent="0.2">
      <c r="B5042" s="142"/>
      <c r="C5042" s="142"/>
      <c r="D5042" s="151"/>
      <c r="E5042" s="145"/>
      <c r="F5042" s="145"/>
      <c r="G5042" s="145"/>
      <c r="H5042" s="132"/>
      <c r="I5042" s="146"/>
      <c r="J5042" s="115"/>
    </row>
    <row r="5043" spans="2:10" x14ac:dyDescent="0.2">
      <c r="B5043" s="142"/>
      <c r="C5043" s="142"/>
      <c r="D5043" s="151"/>
      <c r="E5043" s="145"/>
      <c r="F5043" s="145"/>
      <c r="G5043" s="145"/>
      <c r="H5043" s="132"/>
      <c r="I5043" s="146"/>
      <c r="J5043" s="115"/>
    </row>
    <row r="5044" spans="2:10" x14ac:dyDescent="0.2">
      <c r="B5044" s="70"/>
      <c r="C5044" s="70"/>
      <c r="D5044" s="151"/>
      <c r="E5044" s="131"/>
      <c r="F5044" s="131"/>
      <c r="G5044" s="131"/>
      <c r="H5044" s="132"/>
      <c r="I5044" s="146"/>
    </row>
    <row r="5045" spans="2:10" x14ac:dyDescent="0.2">
      <c r="B5045" s="70"/>
      <c r="C5045" s="70"/>
      <c r="D5045" s="151"/>
      <c r="E5045" s="145"/>
      <c r="F5045" s="145"/>
      <c r="G5045" s="145"/>
      <c r="H5045" s="132"/>
      <c r="I5045" s="146"/>
    </row>
    <row r="5046" spans="2:10" x14ac:dyDescent="0.2">
      <c r="B5046" s="129"/>
      <c r="C5046" s="129"/>
      <c r="D5046" s="151"/>
      <c r="E5046" s="145"/>
      <c r="F5046" s="145"/>
      <c r="G5046" s="145"/>
      <c r="H5046" s="132"/>
      <c r="I5046" s="146"/>
    </row>
    <row r="5047" spans="2:10" x14ac:dyDescent="0.2">
      <c r="B5047" s="142"/>
      <c r="C5047" s="142"/>
      <c r="D5047" s="151"/>
      <c r="E5047" s="145"/>
      <c r="F5047" s="145"/>
      <c r="G5047" s="145"/>
      <c r="H5047" s="132"/>
      <c r="I5047" s="146"/>
      <c r="J5047" s="115"/>
    </row>
    <row r="5048" spans="2:10" x14ac:dyDescent="0.2">
      <c r="B5048" s="142"/>
      <c r="C5048" s="142"/>
      <c r="D5048" s="151"/>
      <c r="E5048" s="145"/>
      <c r="F5048" s="145"/>
      <c r="G5048" s="145"/>
      <c r="H5048" s="132"/>
      <c r="I5048" s="146"/>
      <c r="J5048" s="115"/>
    </row>
    <row r="5049" spans="2:10" x14ac:dyDescent="0.2">
      <c r="B5049" s="142"/>
      <c r="C5049" s="142"/>
      <c r="D5049" s="151"/>
      <c r="E5049" s="145"/>
      <c r="F5049" s="145"/>
      <c r="G5049" s="145"/>
      <c r="H5049" s="132"/>
      <c r="I5049" s="146"/>
      <c r="J5049" s="115"/>
    </row>
    <row r="5050" spans="2:10" x14ac:dyDescent="0.2">
      <c r="B5050" s="129"/>
      <c r="C5050" s="129"/>
      <c r="D5050" s="151"/>
      <c r="E5050" s="145"/>
      <c r="F5050" s="145"/>
      <c r="G5050" s="145"/>
      <c r="H5050" s="132"/>
      <c r="I5050" s="146"/>
    </row>
    <row r="5051" spans="2:10" x14ac:dyDescent="0.2">
      <c r="B5051" s="129"/>
      <c r="C5051" s="129"/>
      <c r="D5051" s="151"/>
      <c r="E5051" s="145"/>
      <c r="F5051" s="145"/>
      <c r="G5051" s="145"/>
      <c r="H5051" s="132"/>
      <c r="I5051" s="146"/>
    </row>
    <row r="5052" spans="2:10" x14ac:dyDescent="0.2">
      <c r="B5052" s="129"/>
      <c r="C5052" s="129"/>
      <c r="D5052" s="151"/>
      <c r="E5052" s="145"/>
      <c r="F5052" s="145"/>
      <c r="G5052" s="145"/>
      <c r="H5052" s="132"/>
      <c r="I5052" s="146"/>
    </row>
    <row r="5053" spans="2:10" x14ac:dyDescent="0.2">
      <c r="B5053" s="129"/>
      <c r="C5053" s="129"/>
      <c r="D5053" s="151"/>
      <c r="E5053" s="145"/>
      <c r="F5053" s="145"/>
      <c r="G5053" s="145"/>
      <c r="H5053" s="132"/>
      <c r="I5053" s="146"/>
    </row>
    <row r="5054" spans="2:10" x14ac:dyDescent="0.2">
      <c r="B5054" s="129"/>
      <c r="C5054" s="129"/>
      <c r="D5054" s="151"/>
      <c r="E5054" s="145"/>
      <c r="F5054" s="145"/>
      <c r="G5054" s="145"/>
      <c r="H5054" s="132"/>
      <c r="I5054" s="146"/>
    </row>
    <row r="5055" spans="2:10" x14ac:dyDescent="0.2">
      <c r="B5055" s="129"/>
      <c r="C5055" s="129"/>
      <c r="D5055" s="151"/>
      <c r="E5055" s="145"/>
      <c r="F5055" s="145"/>
      <c r="G5055" s="145"/>
      <c r="H5055" s="132"/>
      <c r="I5055" s="146"/>
    </row>
    <row r="5056" spans="2:10" x14ac:dyDescent="0.2">
      <c r="B5056" s="129"/>
      <c r="C5056" s="129"/>
      <c r="D5056" s="151"/>
      <c r="E5056" s="145"/>
      <c r="F5056" s="145"/>
      <c r="G5056" s="145"/>
      <c r="H5056" s="132"/>
      <c r="I5056" s="146"/>
    </row>
    <row r="5057" spans="2:10" x14ac:dyDescent="0.2">
      <c r="B5057" s="142"/>
      <c r="C5057" s="142"/>
      <c r="D5057" s="151"/>
      <c r="E5057" s="145"/>
      <c r="F5057" s="145"/>
      <c r="G5057" s="145"/>
      <c r="H5057" s="132"/>
      <c r="I5057" s="146"/>
      <c r="J5057" s="115"/>
    </row>
    <row r="5058" spans="2:10" x14ac:dyDescent="0.2">
      <c r="B5058" s="70"/>
      <c r="C5058" s="70"/>
      <c r="D5058" s="151"/>
      <c r="E5058" s="131"/>
      <c r="F5058" s="131"/>
      <c r="G5058" s="131"/>
      <c r="H5058" s="132"/>
      <c r="I5058" s="146"/>
    </row>
    <row r="5059" spans="2:10" x14ac:dyDescent="0.2">
      <c r="B5059" s="70"/>
      <c r="C5059" s="70"/>
      <c r="D5059" s="151"/>
      <c r="E5059" s="131"/>
      <c r="F5059" s="131"/>
      <c r="G5059" s="131"/>
      <c r="H5059" s="132"/>
      <c r="I5059" s="146"/>
    </row>
    <row r="5060" spans="2:10" x14ac:dyDescent="0.2">
      <c r="B5060" s="129"/>
      <c r="C5060" s="129"/>
      <c r="D5060" s="151"/>
      <c r="E5060" s="145"/>
      <c r="F5060" s="145"/>
      <c r="G5060" s="145"/>
      <c r="H5060" s="132"/>
      <c r="I5060" s="146"/>
    </row>
    <row r="5061" spans="2:10" x14ac:dyDescent="0.2">
      <c r="B5061" s="129"/>
      <c r="C5061" s="129"/>
      <c r="D5061" s="151"/>
      <c r="E5061" s="145"/>
      <c r="F5061" s="145"/>
      <c r="G5061" s="145"/>
      <c r="H5061" s="132"/>
      <c r="I5061" s="146"/>
    </row>
    <row r="5062" spans="2:10" x14ac:dyDescent="0.2">
      <c r="B5062" s="70"/>
      <c r="C5062" s="70"/>
      <c r="D5062" s="112"/>
      <c r="E5062" s="131"/>
      <c r="F5062" s="131"/>
      <c r="G5062" s="131"/>
      <c r="H5062" s="132"/>
      <c r="I5062" s="146"/>
      <c r="J5062" s="102"/>
    </row>
    <row r="5063" spans="2:10" x14ac:dyDescent="0.2">
      <c r="B5063" s="129"/>
      <c r="C5063" s="129"/>
      <c r="D5063" s="112"/>
      <c r="E5063" s="131"/>
      <c r="F5063" s="131"/>
      <c r="G5063" s="131"/>
      <c r="H5063" s="132"/>
      <c r="I5063" s="146"/>
    </row>
    <row r="5064" spans="2:10" x14ac:dyDescent="0.2">
      <c r="B5064" s="142"/>
      <c r="C5064" s="142"/>
      <c r="D5064" s="151"/>
      <c r="E5064" s="145"/>
      <c r="F5064" s="145"/>
      <c r="G5064" s="145"/>
      <c r="H5064" s="132"/>
      <c r="I5064" s="146"/>
      <c r="J5064" s="115"/>
    </row>
    <row r="5065" spans="2:10" x14ac:dyDescent="0.2">
      <c r="B5065" s="129"/>
      <c r="C5065" s="129"/>
      <c r="D5065" s="151"/>
      <c r="E5065" s="145"/>
      <c r="F5065" s="145"/>
      <c r="G5065" s="145"/>
      <c r="H5065" s="132"/>
      <c r="I5065" s="146"/>
    </row>
    <row r="5066" spans="2:10" x14ac:dyDescent="0.2">
      <c r="B5066" s="129"/>
      <c r="C5066" s="129"/>
      <c r="D5066" s="151"/>
      <c r="E5066" s="145"/>
      <c r="F5066" s="145"/>
      <c r="G5066" s="145"/>
      <c r="H5066" s="132"/>
      <c r="I5066" s="146"/>
    </row>
    <row r="5067" spans="2:10" x14ac:dyDescent="0.2">
      <c r="B5067" s="129"/>
      <c r="C5067" s="129"/>
      <c r="D5067" s="151"/>
      <c r="E5067" s="145"/>
      <c r="F5067" s="145"/>
      <c r="G5067" s="145"/>
      <c r="H5067" s="132"/>
      <c r="I5067" s="146"/>
    </row>
    <row r="5068" spans="2:10" x14ac:dyDescent="0.2">
      <c r="B5068" s="70"/>
      <c r="C5068" s="70"/>
      <c r="D5068" s="112"/>
      <c r="E5068" s="131"/>
      <c r="F5068" s="131"/>
      <c r="G5068" s="131"/>
      <c r="H5068" s="132"/>
      <c r="I5068" s="146"/>
      <c r="J5068" s="102"/>
    </row>
    <row r="5069" spans="2:10" x14ac:dyDescent="0.2">
      <c r="B5069" s="129"/>
      <c r="C5069" s="129"/>
      <c r="D5069" s="151"/>
      <c r="E5069" s="145"/>
      <c r="F5069" s="145"/>
      <c r="G5069" s="145"/>
      <c r="H5069" s="132"/>
      <c r="I5069" s="146"/>
    </row>
    <row r="5070" spans="2:10" x14ac:dyDescent="0.2">
      <c r="B5070" s="129"/>
      <c r="C5070" s="129"/>
      <c r="D5070" s="151"/>
      <c r="E5070" s="145"/>
      <c r="F5070" s="145"/>
      <c r="G5070" s="145"/>
      <c r="H5070" s="132"/>
      <c r="I5070" s="146"/>
    </row>
    <row r="5071" spans="2:10" x14ac:dyDescent="0.2">
      <c r="B5071" s="142"/>
      <c r="C5071" s="142"/>
      <c r="D5071" s="151"/>
      <c r="E5071" s="145"/>
      <c r="F5071" s="145"/>
      <c r="G5071" s="145"/>
      <c r="H5071" s="132"/>
      <c r="I5071" s="146"/>
      <c r="J5071" s="115"/>
    </row>
    <row r="5072" spans="2:10" x14ac:dyDescent="0.2">
      <c r="B5072" s="129"/>
      <c r="C5072" s="129"/>
      <c r="D5072" s="150"/>
      <c r="E5072" s="145"/>
      <c r="F5072" s="145"/>
      <c r="G5072" s="145"/>
      <c r="H5072" s="132"/>
      <c r="I5072" s="146"/>
    </row>
    <row r="5073" spans="2:10" x14ac:dyDescent="0.2">
      <c r="B5073" s="70"/>
      <c r="C5073" s="70"/>
      <c r="D5073" s="112"/>
      <c r="E5073" s="124"/>
      <c r="J5073" s="102"/>
    </row>
    <row r="5074" spans="2:10" x14ac:dyDescent="0.2">
      <c r="B5074" s="129"/>
      <c r="C5074" s="129"/>
      <c r="D5074" s="151"/>
      <c r="E5074" s="145"/>
      <c r="F5074" s="145"/>
      <c r="G5074" s="145"/>
      <c r="H5074" s="132"/>
      <c r="I5074" s="146"/>
    </row>
    <row r="5075" spans="2:10" x14ac:dyDescent="0.2">
      <c r="B5075" s="129"/>
      <c r="C5075" s="129"/>
      <c r="D5075" s="151"/>
      <c r="E5075" s="145"/>
      <c r="F5075" s="145"/>
      <c r="G5075" s="145"/>
      <c r="H5075" s="132"/>
      <c r="I5075" s="146"/>
    </row>
    <row r="5076" spans="2:10" x14ac:dyDescent="0.2">
      <c r="D5076" s="151"/>
      <c r="E5076" s="152"/>
      <c r="F5076" s="152"/>
      <c r="G5076" s="152"/>
      <c r="H5076" s="132"/>
      <c r="I5076" s="146"/>
    </row>
    <row r="5077" spans="2:10" x14ac:dyDescent="0.2">
      <c r="D5077" s="151"/>
      <c r="E5077" s="152"/>
      <c r="F5077" s="152"/>
      <c r="G5077" s="152"/>
      <c r="H5077" s="132"/>
      <c r="I5077" s="146"/>
    </row>
    <row r="5078" spans="2:10" x14ac:dyDescent="0.2">
      <c r="B5078" s="70"/>
      <c r="C5078" s="70"/>
      <c r="D5078" s="151"/>
      <c r="E5078" s="131"/>
      <c r="F5078" s="131"/>
      <c r="G5078" s="131"/>
      <c r="H5078" s="132"/>
      <c r="I5078" s="146"/>
    </row>
    <row r="5079" spans="2:10" x14ac:dyDescent="0.2">
      <c r="B5079" s="70"/>
      <c r="C5079" s="70"/>
      <c r="D5079" s="112"/>
      <c r="E5079" s="124"/>
    </row>
    <row r="5080" spans="2:10" x14ac:dyDescent="0.2">
      <c r="B5080" s="126"/>
      <c r="C5080" s="126"/>
      <c r="D5080" s="127"/>
    </row>
    <row r="5081" spans="2:10" x14ac:dyDescent="0.2">
      <c r="B5081" s="70"/>
      <c r="C5081" s="70"/>
      <c r="D5081" s="112"/>
      <c r="E5081" s="124"/>
      <c r="J5081" s="141"/>
    </row>
    <row r="5082" spans="2:10" x14ac:dyDescent="0.2">
      <c r="B5082" s="129"/>
      <c r="C5082" s="129"/>
      <c r="D5082" s="151"/>
      <c r="E5082" s="145"/>
      <c r="F5082" s="145"/>
      <c r="G5082" s="145"/>
      <c r="H5082" s="132"/>
      <c r="I5082" s="146"/>
    </row>
    <row r="5083" spans="2:10" x14ac:dyDescent="0.2">
      <c r="B5083" s="126"/>
      <c r="C5083" s="126"/>
      <c r="D5083" s="127"/>
      <c r="H5083" s="120"/>
    </row>
    <row r="5084" spans="2:10" x14ac:dyDescent="0.2">
      <c r="B5084" s="129"/>
      <c r="C5084" s="129"/>
      <c r="D5084" s="151"/>
      <c r="E5084" s="145"/>
      <c r="F5084" s="145"/>
      <c r="G5084" s="145"/>
      <c r="H5084" s="132"/>
      <c r="I5084" s="146"/>
    </row>
    <row r="5085" spans="2:10" x14ac:dyDescent="0.2">
      <c r="B5085" s="129"/>
      <c r="C5085" s="129"/>
      <c r="D5085" s="151"/>
      <c r="E5085" s="145"/>
      <c r="F5085" s="145"/>
      <c r="G5085" s="145"/>
      <c r="H5085" s="132"/>
      <c r="I5085" s="146"/>
    </row>
    <row r="5086" spans="2:10" x14ac:dyDescent="0.2">
      <c r="B5086" s="70"/>
      <c r="C5086" s="70"/>
      <c r="D5086" s="112"/>
      <c r="E5086" s="124"/>
      <c r="J5086" s="130"/>
    </row>
    <row r="5087" spans="2:10" x14ac:dyDescent="0.2">
      <c r="B5087" s="129"/>
      <c r="C5087" s="129"/>
      <c r="D5087" s="151"/>
      <c r="E5087" s="145"/>
      <c r="F5087" s="145"/>
      <c r="G5087" s="145"/>
      <c r="H5087" s="132"/>
      <c r="I5087" s="146"/>
    </row>
    <row r="5088" spans="2:10" x14ac:dyDescent="0.2">
      <c r="B5088" s="70"/>
      <c r="C5088" s="70"/>
      <c r="D5088" s="112"/>
      <c r="E5088" s="124"/>
    </row>
    <row r="5089" spans="2:10" x14ac:dyDescent="0.2">
      <c r="B5089" s="70"/>
      <c r="C5089" s="70"/>
      <c r="D5089" s="112"/>
      <c r="E5089" s="124"/>
    </row>
    <row r="5090" spans="2:10" x14ac:dyDescent="0.2">
      <c r="B5090" s="129"/>
      <c r="C5090" s="129"/>
      <c r="D5090" s="151"/>
      <c r="E5090" s="145"/>
      <c r="F5090" s="145"/>
      <c r="G5090" s="145"/>
      <c r="H5090" s="132"/>
      <c r="I5090" s="146"/>
    </row>
    <row r="5091" spans="2:10" x14ac:dyDescent="0.2">
      <c r="D5091" s="151"/>
      <c r="E5091" s="152"/>
      <c r="F5091" s="152"/>
      <c r="G5091" s="152"/>
      <c r="H5091" s="132"/>
      <c r="I5091" s="146"/>
    </row>
    <row r="5092" spans="2:10" x14ac:dyDescent="0.2">
      <c r="B5092" s="70"/>
      <c r="C5092" s="70"/>
      <c r="D5092" s="112"/>
      <c r="E5092" s="124"/>
      <c r="J5092" s="130"/>
    </row>
    <row r="5093" spans="2:10" x14ac:dyDescent="0.2">
      <c r="B5093" s="126"/>
      <c r="C5093" s="126"/>
      <c r="D5093" s="127"/>
      <c r="H5093" s="120"/>
    </row>
    <row r="5094" spans="2:10" x14ac:dyDescent="0.2">
      <c r="B5094" s="126"/>
      <c r="C5094" s="126"/>
      <c r="D5094" s="127"/>
    </row>
    <row r="5095" spans="2:10" x14ac:dyDescent="0.2">
      <c r="B5095" s="129"/>
      <c r="C5095" s="129"/>
      <c r="D5095" s="151"/>
      <c r="E5095" s="145"/>
      <c r="F5095" s="145"/>
      <c r="G5095" s="145"/>
      <c r="H5095" s="132"/>
      <c r="I5095" s="146"/>
    </row>
    <row r="5096" spans="2:10" x14ac:dyDescent="0.2">
      <c r="B5096" s="129"/>
      <c r="C5096" s="129"/>
      <c r="D5096" s="151"/>
      <c r="E5096" s="145"/>
      <c r="F5096" s="145"/>
      <c r="G5096" s="145"/>
      <c r="H5096" s="132"/>
      <c r="I5096" s="146"/>
    </row>
    <row r="5097" spans="2:10" x14ac:dyDescent="0.2">
      <c r="B5097" s="129"/>
      <c r="C5097" s="129"/>
      <c r="D5097" s="150"/>
      <c r="E5097" s="145"/>
      <c r="F5097" s="145"/>
      <c r="G5097" s="145"/>
      <c r="H5097" s="132"/>
      <c r="I5097" s="146"/>
    </row>
    <row r="5098" spans="2:10" x14ac:dyDescent="0.2">
      <c r="B5098" s="70"/>
      <c r="C5098" s="70"/>
      <c r="D5098" s="123"/>
      <c r="E5098" s="124"/>
    </row>
    <row r="5099" spans="2:10" x14ac:dyDescent="0.2">
      <c r="B5099" s="126"/>
      <c r="C5099" s="126"/>
      <c r="D5099" s="127"/>
    </row>
    <row r="5100" spans="2:10" x14ac:dyDescent="0.2">
      <c r="B5100" s="70"/>
      <c r="C5100" s="70"/>
      <c r="D5100" s="112"/>
      <c r="E5100" s="124"/>
    </row>
    <row r="5101" spans="2:10" x14ac:dyDescent="0.2">
      <c r="D5101" s="151"/>
      <c r="E5101" s="152"/>
      <c r="F5101" s="152"/>
      <c r="G5101" s="152"/>
      <c r="H5101" s="132"/>
      <c r="I5101" s="146"/>
    </row>
    <row r="5102" spans="2:10" x14ac:dyDescent="0.2">
      <c r="B5102" s="126"/>
      <c r="C5102" s="126"/>
      <c r="D5102" s="127"/>
    </row>
    <row r="5103" spans="2:10" x14ac:dyDescent="0.2">
      <c r="B5103" s="70"/>
      <c r="C5103" s="70"/>
      <c r="D5103" s="112"/>
      <c r="E5103" s="124"/>
      <c r="J5103" s="130"/>
    </row>
    <row r="5104" spans="2:10" x14ac:dyDescent="0.2">
      <c r="B5104" s="70"/>
      <c r="C5104" s="70"/>
      <c r="D5104" s="112"/>
      <c r="E5104" s="124"/>
      <c r="J5104" s="141"/>
    </row>
    <row r="5105" spans="2:10" x14ac:dyDescent="0.2">
      <c r="B5105" s="129"/>
      <c r="C5105" s="129"/>
      <c r="D5105" s="112"/>
      <c r="E5105" s="131"/>
      <c r="F5105" s="131"/>
      <c r="G5105" s="131"/>
      <c r="H5105" s="132"/>
      <c r="I5105" s="146"/>
    </row>
    <row r="5106" spans="2:10" x14ac:dyDescent="0.2">
      <c r="B5106" s="70"/>
      <c r="C5106" s="70"/>
      <c r="D5106" s="112"/>
      <c r="E5106" s="124"/>
      <c r="J5106" s="139"/>
    </row>
    <row r="5107" spans="2:10" x14ac:dyDescent="0.2">
      <c r="B5107" s="126"/>
      <c r="C5107" s="126"/>
      <c r="D5107" s="127"/>
    </row>
    <row r="5108" spans="2:10" x14ac:dyDescent="0.2">
      <c r="B5108" s="70"/>
      <c r="C5108" s="70"/>
      <c r="D5108" s="112"/>
      <c r="E5108" s="124"/>
      <c r="J5108" s="139"/>
    </row>
    <row r="5109" spans="2:10" x14ac:dyDescent="0.2">
      <c r="B5109" s="70"/>
      <c r="C5109" s="70"/>
      <c r="D5109" s="112"/>
      <c r="E5109" s="124"/>
      <c r="J5109" s="130"/>
    </row>
    <row r="5110" spans="2:10" x14ac:dyDescent="0.2">
      <c r="B5110" s="129"/>
      <c r="C5110" s="129"/>
      <c r="D5110" s="151"/>
      <c r="E5110" s="131"/>
      <c r="F5110" s="131"/>
      <c r="G5110" s="131"/>
      <c r="H5110" s="132"/>
      <c r="I5110" s="146"/>
    </row>
    <row r="5111" spans="2:10" x14ac:dyDescent="0.2">
      <c r="B5111" s="129"/>
      <c r="C5111" s="129"/>
      <c r="D5111" s="151"/>
      <c r="E5111" s="145"/>
      <c r="F5111" s="145"/>
      <c r="G5111" s="145"/>
      <c r="H5111" s="132"/>
      <c r="I5111" s="146"/>
    </row>
    <row r="5112" spans="2:10" x14ac:dyDescent="0.2">
      <c r="B5112" s="70"/>
      <c r="C5112" s="70"/>
      <c r="D5112" s="112"/>
      <c r="E5112" s="124"/>
      <c r="J5112" s="130"/>
    </row>
    <row r="5113" spans="2:10" x14ac:dyDescent="0.2">
      <c r="B5113" s="129"/>
      <c r="C5113" s="129"/>
      <c r="D5113" s="127"/>
    </row>
    <row r="5114" spans="2:10" x14ac:dyDescent="0.2">
      <c r="B5114" s="126"/>
      <c r="C5114" s="126"/>
      <c r="D5114" s="127"/>
      <c r="H5114" s="120"/>
    </row>
    <row r="5115" spans="2:10" x14ac:dyDescent="0.2">
      <c r="B5115" s="142"/>
      <c r="C5115" s="142"/>
      <c r="D5115" s="151"/>
      <c r="E5115" s="145"/>
      <c r="F5115" s="145"/>
      <c r="G5115" s="145"/>
      <c r="H5115" s="132"/>
      <c r="I5115" s="146"/>
      <c r="J5115" s="115"/>
    </row>
    <row r="5116" spans="2:10" x14ac:dyDescent="0.2">
      <c r="B5116" s="129"/>
      <c r="C5116" s="129"/>
      <c r="D5116" s="151"/>
      <c r="E5116" s="145"/>
      <c r="F5116" s="145"/>
      <c r="G5116" s="145"/>
      <c r="H5116" s="132"/>
      <c r="I5116" s="146"/>
    </row>
    <row r="5117" spans="2:10" x14ac:dyDescent="0.2">
      <c r="B5117" s="129"/>
      <c r="C5117" s="129"/>
      <c r="D5117" s="151"/>
      <c r="E5117" s="145"/>
      <c r="F5117" s="145"/>
      <c r="G5117" s="145"/>
      <c r="H5117" s="132"/>
      <c r="I5117" s="146"/>
    </row>
    <row r="5118" spans="2:10" x14ac:dyDescent="0.2">
      <c r="B5118" s="129"/>
      <c r="C5118" s="129"/>
      <c r="D5118" s="150"/>
      <c r="E5118" s="145"/>
      <c r="F5118" s="145"/>
      <c r="G5118" s="145"/>
      <c r="H5118" s="132"/>
      <c r="I5118" s="146"/>
    </row>
    <row r="5119" spans="2:10" x14ac:dyDescent="0.2">
      <c r="B5119" s="126"/>
      <c r="C5119" s="126"/>
      <c r="D5119" s="127"/>
    </row>
    <row r="5120" spans="2:10" x14ac:dyDescent="0.2">
      <c r="B5120" s="70"/>
      <c r="C5120" s="70"/>
      <c r="D5120" s="112"/>
      <c r="E5120" s="124"/>
      <c r="J5120" s="141"/>
    </row>
    <row r="5121" spans="2:10" x14ac:dyDescent="0.2">
      <c r="B5121" s="129"/>
      <c r="C5121" s="129"/>
      <c r="D5121" s="151"/>
      <c r="E5121" s="131"/>
      <c r="F5121" s="131"/>
      <c r="G5121" s="131"/>
      <c r="H5121" s="132"/>
      <c r="I5121" s="146"/>
    </row>
    <row r="5122" spans="2:10" x14ac:dyDescent="0.2">
      <c r="B5122" s="70"/>
      <c r="C5122" s="70"/>
      <c r="D5122" s="112"/>
      <c r="E5122" s="124"/>
      <c r="J5122" s="130"/>
    </row>
    <row r="5123" spans="2:10" x14ac:dyDescent="0.2">
      <c r="B5123" s="126"/>
      <c r="C5123" s="126"/>
      <c r="D5123" s="127"/>
    </row>
    <row r="5124" spans="2:10" x14ac:dyDescent="0.2">
      <c r="B5124" s="129"/>
      <c r="C5124" s="129"/>
      <c r="D5124" s="127"/>
    </row>
    <row r="5125" spans="2:10" x14ac:dyDescent="0.2">
      <c r="B5125" s="70"/>
      <c r="C5125" s="70"/>
      <c r="D5125" s="112"/>
      <c r="E5125" s="124"/>
      <c r="J5125" s="139"/>
    </row>
    <row r="5126" spans="2:10" x14ac:dyDescent="0.2">
      <c r="B5126" s="129"/>
      <c r="C5126" s="129"/>
      <c r="D5126" s="151"/>
      <c r="E5126" s="131"/>
      <c r="F5126" s="131"/>
      <c r="G5126" s="131"/>
      <c r="H5126" s="132"/>
      <c r="I5126" s="146"/>
    </row>
    <row r="5127" spans="2:10" x14ac:dyDescent="0.2">
      <c r="B5127" s="129"/>
      <c r="C5127" s="129"/>
      <c r="D5127" s="151"/>
      <c r="E5127" s="145"/>
      <c r="F5127" s="145"/>
      <c r="G5127" s="145"/>
      <c r="H5127" s="132"/>
      <c r="I5127" s="146"/>
    </row>
    <row r="5128" spans="2:10" x14ac:dyDescent="0.2">
      <c r="B5128" s="70"/>
      <c r="C5128" s="70"/>
      <c r="D5128" s="151"/>
      <c r="E5128" s="131"/>
      <c r="F5128" s="131"/>
      <c r="G5128" s="131"/>
      <c r="H5128" s="132"/>
      <c r="I5128" s="146"/>
      <c r="J5128" s="102"/>
    </row>
    <row r="5129" spans="2:10" x14ac:dyDescent="0.2">
      <c r="B5129" s="70"/>
      <c r="C5129" s="70"/>
      <c r="D5129" s="112"/>
      <c r="E5129" s="124"/>
      <c r="J5129" s="130"/>
    </row>
    <row r="5130" spans="2:10" x14ac:dyDescent="0.2">
      <c r="B5130" s="70"/>
      <c r="C5130" s="70"/>
      <c r="D5130" s="112"/>
      <c r="E5130" s="124"/>
      <c r="J5130" s="141"/>
    </row>
    <row r="5131" spans="2:10" x14ac:dyDescent="0.2">
      <c r="B5131" s="129"/>
      <c r="C5131" s="129"/>
      <c r="D5131" s="151"/>
      <c r="E5131" s="131"/>
      <c r="F5131" s="131"/>
      <c r="G5131" s="131"/>
      <c r="H5131" s="132"/>
      <c r="I5131" s="146"/>
    </row>
    <row r="5132" spans="2:10" x14ac:dyDescent="0.2">
      <c r="B5132" s="129"/>
      <c r="C5132" s="129"/>
      <c r="D5132" s="151"/>
      <c r="E5132" s="145"/>
      <c r="F5132" s="145"/>
      <c r="G5132" s="145"/>
      <c r="H5132" s="132"/>
      <c r="I5132" s="146"/>
    </row>
    <row r="5133" spans="2:10" x14ac:dyDescent="0.2">
      <c r="B5133" s="126"/>
      <c r="C5133" s="126"/>
      <c r="D5133" s="127"/>
    </row>
    <row r="5134" spans="2:10" x14ac:dyDescent="0.2">
      <c r="B5134" s="70"/>
      <c r="C5134" s="70"/>
      <c r="D5134" s="112"/>
      <c r="E5134" s="124"/>
    </row>
    <row r="5135" spans="2:10" x14ac:dyDescent="0.2">
      <c r="B5135" s="70"/>
      <c r="C5135" s="70"/>
      <c r="D5135" s="151"/>
      <c r="E5135" s="131"/>
      <c r="F5135" s="131"/>
      <c r="G5135" s="131"/>
      <c r="H5135" s="132"/>
      <c r="I5135" s="146"/>
    </row>
    <row r="5136" spans="2:10" x14ac:dyDescent="0.2">
      <c r="B5136" s="126"/>
      <c r="C5136" s="126"/>
      <c r="D5136" s="127"/>
      <c r="H5136" s="120"/>
    </row>
    <row r="5137" spans="2:10" x14ac:dyDescent="0.2">
      <c r="B5137" s="126"/>
      <c r="C5137" s="126"/>
      <c r="D5137" s="127"/>
    </row>
    <row r="5138" spans="2:10" x14ac:dyDescent="0.2">
      <c r="B5138" s="70"/>
      <c r="C5138" s="70"/>
      <c r="D5138" s="112"/>
      <c r="E5138" s="124"/>
    </row>
    <row r="5139" spans="2:10" x14ac:dyDescent="0.2">
      <c r="B5139" s="70"/>
      <c r="C5139" s="70"/>
      <c r="D5139" s="112"/>
      <c r="E5139" s="124"/>
      <c r="J5139" s="130"/>
    </row>
    <row r="5140" spans="2:10" x14ac:dyDescent="0.2">
      <c r="D5140" s="151"/>
      <c r="E5140" s="152"/>
      <c r="F5140" s="152"/>
      <c r="G5140" s="152"/>
      <c r="H5140" s="132"/>
      <c r="I5140" s="146"/>
    </row>
    <row r="5141" spans="2:10" x14ac:dyDescent="0.2">
      <c r="B5141" s="129"/>
      <c r="C5141" s="129"/>
      <c r="D5141" s="150"/>
      <c r="E5141" s="145"/>
      <c r="F5141" s="145"/>
      <c r="G5141" s="145"/>
      <c r="H5141" s="132"/>
      <c r="I5141" s="146"/>
    </row>
    <row r="5142" spans="2:10" x14ac:dyDescent="0.2">
      <c r="B5142" s="70"/>
      <c r="C5142" s="70"/>
      <c r="D5142" s="112"/>
      <c r="E5142" s="124"/>
      <c r="J5142" s="130"/>
    </row>
    <row r="5143" spans="2:10" x14ac:dyDescent="0.2">
      <c r="B5143" s="70"/>
      <c r="C5143" s="70"/>
      <c r="D5143" s="123"/>
      <c r="E5143" s="124"/>
    </row>
    <row r="5144" spans="2:10" x14ac:dyDescent="0.2">
      <c r="B5144" s="126"/>
      <c r="C5144" s="126"/>
      <c r="D5144" s="127"/>
    </row>
    <row r="5145" spans="2:10" x14ac:dyDescent="0.2">
      <c r="B5145" s="129"/>
      <c r="C5145" s="129"/>
      <c r="D5145" s="127"/>
      <c r="E5145" s="145"/>
      <c r="F5145" s="145"/>
      <c r="G5145" s="145"/>
      <c r="H5145" s="132"/>
      <c r="I5145" s="146"/>
    </row>
    <row r="5146" spans="2:10" x14ac:dyDescent="0.2">
      <c r="B5146" s="129"/>
      <c r="C5146" s="129"/>
      <c r="D5146" s="151"/>
      <c r="E5146" s="145"/>
      <c r="F5146" s="145"/>
      <c r="G5146" s="145"/>
      <c r="H5146" s="132"/>
      <c r="I5146" s="146"/>
    </row>
    <row r="5147" spans="2:10" x14ac:dyDescent="0.2">
      <c r="B5147" s="126"/>
      <c r="C5147" s="126"/>
      <c r="D5147" s="127"/>
    </row>
    <row r="5148" spans="2:10" x14ac:dyDescent="0.2">
      <c r="B5148" s="126"/>
      <c r="C5148" s="126"/>
      <c r="D5148" s="127"/>
    </row>
    <row r="5149" spans="2:10" x14ac:dyDescent="0.2">
      <c r="B5149" s="70"/>
      <c r="C5149" s="70"/>
      <c r="D5149" s="112"/>
      <c r="E5149" s="124"/>
      <c r="J5149" s="139"/>
    </row>
    <row r="5150" spans="2:10" x14ac:dyDescent="0.2">
      <c r="B5150" s="126"/>
      <c r="C5150" s="126"/>
      <c r="D5150" s="127"/>
    </row>
    <row r="5151" spans="2:10" x14ac:dyDescent="0.2">
      <c r="B5151" s="70"/>
      <c r="C5151" s="70"/>
      <c r="D5151" s="151"/>
      <c r="E5151" s="131"/>
      <c r="F5151" s="131"/>
      <c r="G5151" s="131"/>
      <c r="H5151" s="132"/>
      <c r="I5151" s="146"/>
      <c r="J5151" s="102"/>
    </row>
    <row r="5152" spans="2:10" x14ac:dyDescent="0.2">
      <c r="B5152" s="142"/>
      <c r="C5152" s="142"/>
      <c r="D5152" s="151"/>
      <c r="E5152" s="145"/>
      <c r="F5152" s="145"/>
      <c r="G5152" s="145"/>
      <c r="H5152" s="132"/>
      <c r="I5152" s="146"/>
      <c r="J5152" s="115"/>
    </row>
    <row r="5153" spans="2:10" x14ac:dyDescent="0.2">
      <c r="B5153" s="142"/>
      <c r="C5153" s="142"/>
      <c r="D5153" s="151"/>
      <c r="E5153" s="145"/>
      <c r="F5153" s="145"/>
      <c r="G5153" s="145"/>
      <c r="H5153" s="132"/>
      <c r="I5153" s="146"/>
      <c r="J5153" s="115"/>
    </row>
    <row r="5154" spans="2:10" x14ac:dyDescent="0.2">
      <c r="B5154" s="129"/>
      <c r="C5154" s="129"/>
      <c r="D5154" s="127"/>
      <c r="E5154" s="145"/>
      <c r="F5154" s="145"/>
      <c r="G5154" s="145"/>
      <c r="H5154" s="132"/>
      <c r="I5154" s="146"/>
    </row>
    <row r="5155" spans="2:10" x14ac:dyDescent="0.2">
      <c r="B5155" s="70"/>
      <c r="C5155" s="70"/>
      <c r="D5155" s="112"/>
      <c r="E5155" s="131"/>
      <c r="F5155" s="131"/>
      <c r="G5155" s="131"/>
      <c r="H5155" s="132"/>
      <c r="I5155" s="146"/>
      <c r="J5155" s="102"/>
    </row>
    <row r="5156" spans="2:10" x14ac:dyDescent="0.2">
      <c r="B5156" s="70"/>
      <c r="C5156" s="70"/>
      <c r="D5156" s="130"/>
      <c r="E5156" s="131"/>
      <c r="F5156" s="131"/>
      <c r="G5156" s="131"/>
      <c r="H5156" s="132"/>
      <c r="I5156" s="146"/>
    </row>
    <row r="5157" spans="2:10" x14ac:dyDescent="0.2">
      <c r="B5157" s="70"/>
      <c r="C5157" s="70"/>
      <c r="D5157" s="112"/>
      <c r="E5157" s="124"/>
      <c r="J5157" s="130"/>
    </row>
    <row r="5158" spans="2:10" x14ac:dyDescent="0.2">
      <c r="B5158" s="129"/>
      <c r="C5158" s="129"/>
      <c r="D5158" s="127"/>
    </row>
    <row r="5159" spans="2:10" x14ac:dyDescent="0.2">
      <c r="B5159" s="126"/>
      <c r="C5159" s="126"/>
      <c r="D5159" s="127"/>
    </row>
    <row r="5160" spans="2:10" x14ac:dyDescent="0.2">
      <c r="B5160" s="126"/>
      <c r="C5160" s="126"/>
      <c r="D5160" s="127"/>
    </row>
    <row r="5161" spans="2:10" x14ac:dyDescent="0.2">
      <c r="B5161" s="129"/>
      <c r="C5161" s="129"/>
      <c r="D5161" s="151"/>
      <c r="E5161" s="145"/>
      <c r="F5161" s="145"/>
      <c r="G5161" s="145"/>
      <c r="H5161" s="132"/>
      <c r="I5161" s="146"/>
      <c r="J5161" s="115"/>
    </row>
    <row r="5162" spans="2:10" x14ac:dyDescent="0.2">
      <c r="B5162" s="70"/>
      <c r="C5162" s="70"/>
      <c r="D5162" s="112"/>
      <c r="E5162" s="131"/>
      <c r="F5162" s="131"/>
      <c r="G5162" s="131"/>
      <c r="H5162" s="132"/>
      <c r="I5162" s="146"/>
      <c r="J5162" s="102"/>
    </row>
    <row r="5163" spans="2:10" x14ac:dyDescent="0.2">
      <c r="D5163" s="151"/>
      <c r="E5163" s="152"/>
      <c r="F5163" s="152"/>
      <c r="G5163" s="152"/>
      <c r="H5163" s="132"/>
      <c r="I5163" s="146"/>
    </row>
    <row r="5164" spans="2:10" x14ac:dyDescent="0.2">
      <c r="B5164" s="70"/>
      <c r="C5164" s="70"/>
      <c r="D5164" s="151"/>
      <c r="E5164" s="131"/>
      <c r="F5164" s="131"/>
      <c r="G5164" s="131"/>
      <c r="H5164" s="132"/>
      <c r="I5164" s="146"/>
    </row>
    <row r="5165" spans="2:10" x14ac:dyDescent="0.2">
      <c r="B5165" s="126"/>
      <c r="C5165" s="126"/>
      <c r="D5165" s="127"/>
      <c r="H5165" s="120"/>
    </row>
    <row r="5166" spans="2:10" x14ac:dyDescent="0.2">
      <c r="B5166" s="126"/>
      <c r="C5166" s="126"/>
      <c r="D5166" s="127"/>
    </row>
    <row r="5167" spans="2:10" x14ac:dyDescent="0.2">
      <c r="B5167" s="70"/>
      <c r="C5167" s="70"/>
      <c r="D5167" s="112"/>
      <c r="E5167" s="124"/>
      <c r="J5167" s="139"/>
    </row>
    <row r="5168" spans="2:10" x14ac:dyDescent="0.2">
      <c r="B5168" s="126"/>
      <c r="C5168" s="126"/>
      <c r="D5168" s="127"/>
    </row>
    <row r="5169" spans="2:10" x14ac:dyDescent="0.2">
      <c r="B5169" s="129"/>
      <c r="C5169" s="129"/>
      <c r="D5169" s="127"/>
      <c r="E5169" s="145"/>
      <c r="F5169" s="145"/>
      <c r="G5169" s="145"/>
      <c r="H5169" s="132"/>
      <c r="I5169" s="146"/>
    </row>
    <row r="5170" spans="2:10" x14ac:dyDescent="0.2">
      <c r="B5170" s="126"/>
      <c r="C5170" s="126"/>
      <c r="D5170" s="127"/>
    </row>
    <row r="5171" spans="2:10" x14ac:dyDescent="0.2">
      <c r="B5171" s="70"/>
      <c r="C5171" s="70"/>
      <c r="D5171" s="112"/>
      <c r="E5171" s="124"/>
      <c r="J5171" s="130"/>
    </row>
    <row r="5172" spans="2:10" x14ac:dyDescent="0.2">
      <c r="B5172" s="70"/>
      <c r="C5172" s="70"/>
      <c r="D5172" s="151"/>
      <c r="E5172" s="131"/>
      <c r="F5172" s="131"/>
      <c r="G5172" s="131"/>
      <c r="H5172" s="132"/>
      <c r="I5172" s="146"/>
      <c r="J5172" s="102"/>
    </row>
    <row r="5173" spans="2:10" x14ac:dyDescent="0.2">
      <c r="B5173" s="70"/>
      <c r="C5173" s="70"/>
      <c r="D5173" s="151"/>
      <c r="E5173" s="131"/>
      <c r="F5173" s="131"/>
      <c r="G5173" s="131"/>
      <c r="H5173" s="132"/>
      <c r="I5173" s="146"/>
      <c r="J5173" s="102"/>
    </row>
    <row r="5174" spans="2:10" x14ac:dyDescent="0.2">
      <c r="B5174" s="142"/>
      <c r="C5174" s="142"/>
      <c r="D5174" s="151"/>
      <c r="E5174" s="145"/>
      <c r="F5174" s="145"/>
      <c r="G5174" s="145"/>
      <c r="H5174" s="132"/>
      <c r="I5174" s="146"/>
      <c r="J5174" s="115"/>
    </row>
    <row r="5175" spans="2:10" x14ac:dyDescent="0.2">
      <c r="B5175" s="70"/>
      <c r="C5175" s="70"/>
      <c r="D5175" s="112"/>
      <c r="E5175" s="131"/>
      <c r="F5175" s="131"/>
      <c r="G5175" s="131"/>
      <c r="H5175" s="132"/>
      <c r="I5175" s="146"/>
      <c r="J5175" s="102"/>
    </row>
    <row r="5176" spans="2:10" x14ac:dyDescent="0.2">
      <c r="B5176" s="70"/>
      <c r="C5176" s="70"/>
      <c r="D5176" s="112"/>
      <c r="E5176" s="124"/>
    </row>
    <row r="5177" spans="2:10" x14ac:dyDescent="0.2">
      <c r="B5177" s="129"/>
      <c r="C5177" s="129"/>
      <c r="D5177" s="151"/>
      <c r="E5177" s="145"/>
      <c r="F5177" s="145"/>
      <c r="G5177" s="145"/>
      <c r="H5177" s="132"/>
      <c r="I5177" s="146"/>
    </row>
    <row r="5178" spans="2:10" x14ac:dyDescent="0.2">
      <c r="B5178" s="126"/>
      <c r="C5178" s="126"/>
      <c r="D5178" s="127"/>
    </row>
    <row r="5179" spans="2:10" x14ac:dyDescent="0.2">
      <c r="B5179" s="126"/>
      <c r="C5179" s="126"/>
      <c r="D5179" s="127"/>
    </row>
    <row r="5180" spans="2:10" x14ac:dyDescent="0.2">
      <c r="B5180" s="70"/>
      <c r="C5180" s="70"/>
      <c r="D5180" s="112"/>
      <c r="E5180" s="124"/>
    </row>
    <row r="5181" spans="2:10" x14ac:dyDescent="0.2">
      <c r="B5181" s="70"/>
      <c r="C5181" s="70"/>
      <c r="D5181" s="112"/>
      <c r="E5181" s="131"/>
      <c r="F5181" s="131"/>
      <c r="G5181" s="131"/>
      <c r="H5181" s="132"/>
      <c r="I5181" s="146"/>
      <c r="J5181" s="102"/>
    </row>
    <row r="5182" spans="2:10" x14ac:dyDescent="0.2">
      <c r="B5182" s="129"/>
      <c r="C5182" s="129"/>
      <c r="D5182" s="127"/>
      <c r="E5182" s="145"/>
      <c r="F5182" s="145"/>
      <c r="G5182" s="145"/>
      <c r="H5182" s="132"/>
      <c r="I5182" s="146"/>
    </row>
    <row r="5183" spans="2:10" x14ac:dyDescent="0.2">
      <c r="B5183" s="129"/>
      <c r="C5183" s="129"/>
      <c r="D5183" s="150"/>
      <c r="E5183" s="145"/>
      <c r="F5183" s="145"/>
      <c r="G5183" s="145"/>
      <c r="H5183" s="132"/>
      <c r="I5183" s="146"/>
    </row>
    <row r="5184" spans="2:10" x14ac:dyDescent="0.2">
      <c r="B5184" s="126"/>
      <c r="C5184" s="126"/>
      <c r="D5184" s="127"/>
      <c r="H5184" s="120"/>
    </row>
    <row r="5185" spans="2:10" x14ac:dyDescent="0.2">
      <c r="B5185" s="70"/>
      <c r="C5185" s="70"/>
      <c r="D5185" s="112"/>
      <c r="E5185" s="124"/>
    </row>
    <row r="5186" spans="2:10" x14ac:dyDescent="0.2">
      <c r="B5186" s="126"/>
      <c r="C5186" s="126"/>
      <c r="D5186" s="127"/>
    </row>
    <row r="5187" spans="2:10" x14ac:dyDescent="0.2">
      <c r="B5187" s="70"/>
      <c r="C5187" s="70"/>
      <c r="D5187" s="112"/>
      <c r="E5187" s="124"/>
      <c r="J5187" s="130"/>
    </row>
    <row r="5188" spans="2:10" x14ac:dyDescent="0.2">
      <c r="B5188" s="142"/>
      <c r="C5188" s="142"/>
      <c r="D5188" s="151"/>
      <c r="E5188" s="145"/>
      <c r="F5188" s="145"/>
      <c r="G5188" s="145"/>
      <c r="H5188" s="132"/>
      <c r="I5188" s="146"/>
      <c r="J5188" s="115"/>
    </row>
    <row r="5189" spans="2:10" x14ac:dyDescent="0.2">
      <c r="B5189" s="142"/>
      <c r="C5189" s="142"/>
      <c r="D5189" s="151"/>
      <c r="E5189" s="145"/>
      <c r="F5189" s="145"/>
      <c r="G5189" s="145"/>
      <c r="H5189" s="132"/>
      <c r="I5189" s="146"/>
      <c r="J5189" s="115"/>
    </row>
    <row r="5190" spans="2:10" x14ac:dyDescent="0.2">
      <c r="B5190" s="142"/>
      <c r="C5190" s="142"/>
      <c r="D5190" s="151"/>
      <c r="E5190" s="145"/>
      <c r="F5190" s="145"/>
      <c r="G5190" s="145"/>
      <c r="H5190" s="132"/>
      <c r="I5190" s="146"/>
      <c r="J5190" s="115"/>
    </row>
    <row r="5191" spans="2:10" x14ac:dyDescent="0.2">
      <c r="B5191" s="70"/>
      <c r="C5191" s="70"/>
      <c r="D5191" s="151"/>
      <c r="E5191" s="131"/>
      <c r="F5191" s="131"/>
      <c r="G5191" s="131"/>
      <c r="H5191" s="132"/>
      <c r="I5191" s="146"/>
    </row>
    <row r="5192" spans="2:10" x14ac:dyDescent="0.2">
      <c r="B5192" s="129"/>
      <c r="C5192" s="129"/>
      <c r="D5192" s="112"/>
      <c r="E5192" s="131"/>
      <c r="F5192" s="131"/>
      <c r="G5192" s="131"/>
      <c r="H5192" s="132"/>
      <c r="I5192" s="146"/>
    </row>
    <row r="5193" spans="2:10" x14ac:dyDescent="0.2">
      <c r="B5193" s="129"/>
      <c r="C5193" s="129"/>
      <c r="D5193" s="151"/>
      <c r="E5193" s="145"/>
      <c r="F5193" s="145"/>
      <c r="G5193" s="145"/>
      <c r="H5193" s="132"/>
      <c r="I5193" s="146"/>
      <c r="J5193" s="115"/>
    </row>
    <row r="5194" spans="2:10" x14ac:dyDescent="0.2">
      <c r="B5194" s="70"/>
      <c r="C5194" s="70"/>
      <c r="D5194" s="151"/>
      <c r="E5194" s="145"/>
      <c r="F5194" s="145"/>
      <c r="G5194" s="145"/>
      <c r="H5194" s="132"/>
      <c r="I5194" s="146"/>
    </row>
    <row r="5195" spans="2:10" x14ac:dyDescent="0.2">
      <c r="B5195" s="70"/>
      <c r="C5195" s="70"/>
      <c r="D5195" s="112"/>
      <c r="E5195" s="124"/>
    </row>
    <row r="5196" spans="2:10" x14ac:dyDescent="0.2">
      <c r="B5196" s="70"/>
      <c r="C5196" s="70"/>
      <c r="D5196" s="112"/>
      <c r="E5196" s="124"/>
    </row>
    <row r="5197" spans="2:10" x14ac:dyDescent="0.2">
      <c r="B5197" s="129"/>
      <c r="C5197" s="129"/>
      <c r="D5197" s="127"/>
    </row>
    <row r="5198" spans="2:10" x14ac:dyDescent="0.2">
      <c r="B5198" s="126"/>
      <c r="C5198" s="126"/>
      <c r="D5198" s="127"/>
      <c r="H5198" s="120"/>
    </row>
    <row r="5199" spans="2:10" x14ac:dyDescent="0.2">
      <c r="B5199" s="126"/>
      <c r="C5199" s="126"/>
      <c r="D5199" s="127"/>
    </row>
    <row r="5200" spans="2:10" x14ac:dyDescent="0.2">
      <c r="B5200" s="70"/>
      <c r="C5200" s="70"/>
      <c r="D5200" s="112"/>
      <c r="E5200" s="131"/>
      <c r="F5200" s="131"/>
      <c r="G5200" s="131"/>
      <c r="H5200" s="132"/>
      <c r="I5200" s="146"/>
      <c r="J5200" s="102"/>
    </row>
    <row r="5201" spans="2:10" x14ac:dyDescent="0.2">
      <c r="B5201" s="129"/>
      <c r="C5201" s="129"/>
      <c r="D5201" s="127"/>
      <c r="E5201" s="145"/>
      <c r="F5201" s="145"/>
      <c r="G5201" s="145"/>
      <c r="H5201" s="132"/>
      <c r="I5201" s="146"/>
    </row>
    <row r="5202" spans="2:10" x14ac:dyDescent="0.2">
      <c r="B5202" s="70"/>
      <c r="C5202" s="70"/>
      <c r="D5202" s="112"/>
      <c r="E5202" s="124"/>
    </row>
    <row r="5203" spans="2:10" x14ac:dyDescent="0.2">
      <c r="B5203" s="129"/>
      <c r="C5203" s="129"/>
      <c r="D5203" s="151"/>
      <c r="E5203" s="145"/>
      <c r="F5203" s="145"/>
      <c r="G5203" s="145"/>
      <c r="H5203" s="132"/>
      <c r="I5203" s="146"/>
    </row>
    <row r="5204" spans="2:10" x14ac:dyDescent="0.2">
      <c r="B5204" s="129"/>
      <c r="C5204" s="129"/>
      <c r="D5204" s="127"/>
    </row>
    <row r="5205" spans="2:10" x14ac:dyDescent="0.2">
      <c r="B5205" s="70"/>
      <c r="C5205" s="70"/>
      <c r="D5205" s="112"/>
      <c r="E5205" s="124"/>
      <c r="J5205" s="130"/>
    </row>
    <row r="5206" spans="2:10" x14ac:dyDescent="0.2">
      <c r="B5206" s="126"/>
      <c r="C5206" s="126"/>
      <c r="D5206" s="127"/>
    </row>
    <row r="5207" spans="2:10" x14ac:dyDescent="0.2">
      <c r="B5207" s="70"/>
      <c r="C5207" s="70"/>
      <c r="D5207" s="112"/>
      <c r="E5207" s="131"/>
      <c r="F5207" s="131"/>
      <c r="G5207" s="131"/>
      <c r="H5207" s="132"/>
      <c r="I5207" s="146"/>
      <c r="J5207" s="102"/>
    </row>
    <row r="5208" spans="2:10" x14ac:dyDescent="0.2">
      <c r="B5208" s="129"/>
      <c r="C5208" s="129"/>
      <c r="D5208" s="127"/>
      <c r="E5208" s="145"/>
      <c r="F5208" s="145"/>
      <c r="G5208" s="145"/>
      <c r="H5208" s="132"/>
      <c r="I5208" s="146"/>
    </row>
    <row r="5209" spans="2:10" x14ac:dyDescent="0.2">
      <c r="B5209" s="129"/>
      <c r="C5209" s="129"/>
      <c r="D5209" s="151"/>
      <c r="E5209" s="145"/>
      <c r="F5209" s="145"/>
      <c r="G5209" s="145"/>
      <c r="H5209" s="132"/>
      <c r="I5209" s="146"/>
    </row>
    <row r="5210" spans="2:10" x14ac:dyDescent="0.2">
      <c r="B5210" s="70"/>
      <c r="C5210" s="70"/>
      <c r="D5210" s="130"/>
      <c r="E5210" s="131"/>
      <c r="F5210" s="131"/>
      <c r="G5210" s="131"/>
      <c r="H5210" s="132"/>
      <c r="I5210" s="146"/>
    </row>
    <row r="5211" spans="2:10" x14ac:dyDescent="0.2">
      <c r="B5211" s="70"/>
      <c r="C5211" s="70"/>
      <c r="D5211" s="151"/>
      <c r="E5211" s="131"/>
      <c r="F5211" s="131"/>
      <c r="G5211" s="131"/>
      <c r="H5211" s="132"/>
      <c r="I5211" s="146"/>
    </row>
    <row r="5212" spans="2:10" x14ac:dyDescent="0.2">
      <c r="B5212" s="70"/>
      <c r="C5212" s="70"/>
      <c r="D5212" s="112"/>
      <c r="E5212" s="124"/>
    </row>
    <row r="5213" spans="2:10" x14ac:dyDescent="0.2">
      <c r="B5213" s="129"/>
      <c r="C5213" s="129"/>
      <c r="D5213" s="127"/>
    </row>
    <row r="5214" spans="2:10" x14ac:dyDescent="0.2">
      <c r="B5214" s="126"/>
      <c r="C5214" s="126"/>
      <c r="D5214" s="127"/>
    </row>
    <row r="5215" spans="2:10" x14ac:dyDescent="0.2">
      <c r="B5215" s="126"/>
      <c r="C5215" s="126"/>
      <c r="D5215" s="127"/>
    </row>
    <row r="5216" spans="2:10" x14ac:dyDescent="0.2">
      <c r="B5216" s="70"/>
      <c r="C5216" s="70"/>
      <c r="D5216" s="151"/>
      <c r="E5216" s="131"/>
      <c r="F5216" s="131"/>
      <c r="G5216" s="131"/>
      <c r="H5216" s="132"/>
      <c r="I5216" s="146"/>
    </row>
    <row r="5217" spans="2:10" x14ac:dyDescent="0.2">
      <c r="B5217" s="70"/>
      <c r="C5217" s="70"/>
      <c r="D5217" s="112"/>
      <c r="E5217" s="131"/>
      <c r="F5217" s="131"/>
      <c r="G5217" s="131"/>
      <c r="H5217" s="132"/>
      <c r="I5217" s="146"/>
      <c r="J5217" s="102"/>
    </row>
    <row r="5218" spans="2:10" x14ac:dyDescent="0.2">
      <c r="B5218" s="129"/>
      <c r="C5218" s="129"/>
      <c r="D5218" s="151"/>
      <c r="E5218" s="145"/>
      <c r="F5218" s="145"/>
      <c r="G5218" s="145"/>
      <c r="H5218" s="132"/>
      <c r="I5218" s="146"/>
    </row>
    <row r="5219" spans="2:10" x14ac:dyDescent="0.2">
      <c r="B5219" s="129"/>
      <c r="C5219" s="129"/>
      <c r="D5219" s="127"/>
    </row>
    <row r="5220" spans="2:10" x14ac:dyDescent="0.2">
      <c r="B5220" s="126"/>
      <c r="C5220" s="126"/>
      <c r="D5220" s="127"/>
    </row>
    <row r="5221" spans="2:10" x14ac:dyDescent="0.2">
      <c r="B5221" s="70"/>
      <c r="C5221" s="70"/>
      <c r="D5221" s="112"/>
      <c r="E5221" s="124"/>
    </row>
    <row r="5222" spans="2:10" x14ac:dyDescent="0.2">
      <c r="B5222" s="126"/>
      <c r="C5222" s="126"/>
      <c r="D5222" s="127"/>
    </row>
    <row r="5223" spans="2:10" x14ac:dyDescent="0.2">
      <c r="B5223" s="70"/>
      <c r="C5223" s="70"/>
      <c r="D5223" s="151"/>
      <c r="E5223" s="131"/>
      <c r="F5223" s="131"/>
      <c r="G5223" s="131"/>
      <c r="H5223" s="132"/>
      <c r="I5223" s="146"/>
      <c r="J5223" s="102"/>
    </row>
    <row r="5224" spans="2:10" x14ac:dyDescent="0.2">
      <c r="B5224" s="142"/>
      <c r="C5224" s="142"/>
      <c r="D5224" s="151"/>
      <c r="E5224" s="145"/>
      <c r="F5224" s="145"/>
      <c r="G5224" s="145"/>
      <c r="H5224" s="132"/>
      <c r="I5224" s="146"/>
      <c r="J5224" s="115"/>
    </row>
    <row r="5225" spans="2:10" x14ac:dyDescent="0.2">
      <c r="B5225" s="142"/>
      <c r="C5225" s="142"/>
      <c r="D5225" s="151"/>
      <c r="E5225" s="145"/>
      <c r="F5225" s="145"/>
      <c r="G5225" s="145"/>
      <c r="H5225" s="132"/>
      <c r="I5225" s="146"/>
      <c r="J5225" s="115"/>
    </row>
    <row r="5226" spans="2:10" x14ac:dyDescent="0.2">
      <c r="B5226" s="142"/>
      <c r="C5226" s="142"/>
      <c r="D5226" s="151"/>
      <c r="E5226" s="145"/>
      <c r="F5226" s="145"/>
      <c r="G5226" s="145"/>
      <c r="H5226" s="132"/>
      <c r="I5226" s="146"/>
      <c r="J5226" s="115"/>
    </row>
    <row r="5227" spans="2:10" x14ac:dyDescent="0.2">
      <c r="B5227" s="142"/>
      <c r="C5227" s="142"/>
      <c r="D5227" s="151"/>
      <c r="E5227" s="145"/>
      <c r="F5227" s="145"/>
      <c r="G5227" s="145"/>
      <c r="H5227" s="132"/>
      <c r="I5227" s="146"/>
      <c r="J5227" s="115"/>
    </row>
    <row r="5228" spans="2:10" x14ac:dyDescent="0.2">
      <c r="B5228" s="142"/>
      <c r="C5228" s="142"/>
      <c r="D5228" s="151"/>
      <c r="E5228" s="145"/>
      <c r="F5228" s="145"/>
      <c r="G5228" s="145"/>
      <c r="H5228" s="132"/>
      <c r="I5228" s="146"/>
      <c r="J5228" s="115"/>
    </row>
    <row r="5229" spans="2:10" x14ac:dyDescent="0.2">
      <c r="B5229" s="142"/>
      <c r="C5229" s="142"/>
      <c r="D5229" s="151"/>
      <c r="E5229" s="145"/>
      <c r="F5229" s="145"/>
      <c r="G5229" s="145"/>
      <c r="H5229" s="132"/>
      <c r="I5229" s="146"/>
      <c r="J5229" s="115"/>
    </row>
    <row r="5230" spans="2:10" x14ac:dyDescent="0.2">
      <c r="B5230" s="70"/>
      <c r="C5230" s="70"/>
      <c r="D5230" s="112"/>
      <c r="E5230" s="131"/>
      <c r="F5230" s="145"/>
      <c r="G5230" s="145"/>
      <c r="H5230" s="132"/>
      <c r="I5230" s="146"/>
      <c r="J5230" s="102"/>
    </row>
    <row r="5231" spans="2:10" x14ac:dyDescent="0.2">
      <c r="B5231" s="70"/>
      <c r="C5231" s="70"/>
      <c r="D5231" s="123"/>
      <c r="E5231" s="124"/>
    </row>
    <row r="5232" spans="2:10" x14ac:dyDescent="0.2">
      <c r="B5232" s="129"/>
      <c r="C5232" s="129"/>
      <c r="D5232" s="127"/>
      <c r="E5232" s="145"/>
      <c r="F5232" s="145"/>
      <c r="G5232" s="145"/>
      <c r="H5232" s="132"/>
      <c r="I5232" s="146"/>
    </row>
    <row r="5233" spans="2:10" x14ac:dyDescent="0.2">
      <c r="B5233" s="126"/>
      <c r="C5233" s="126"/>
      <c r="D5233" s="127"/>
    </row>
    <row r="5234" spans="2:10" x14ac:dyDescent="0.2">
      <c r="B5234" s="70"/>
      <c r="C5234" s="70"/>
      <c r="D5234" s="112"/>
      <c r="E5234" s="124"/>
    </row>
    <row r="5235" spans="2:10" x14ac:dyDescent="0.2">
      <c r="B5235" s="70"/>
      <c r="C5235" s="70"/>
      <c r="D5235" s="151"/>
      <c r="E5235" s="131"/>
      <c r="F5235" s="131"/>
      <c r="G5235" s="131"/>
      <c r="H5235" s="132"/>
      <c r="I5235" s="146"/>
      <c r="J5235" s="102"/>
    </row>
    <row r="5236" spans="2:10" x14ac:dyDescent="0.2">
      <c r="B5236" s="142"/>
      <c r="C5236" s="142"/>
      <c r="D5236" s="151"/>
      <c r="E5236" s="145"/>
      <c r="F5236" s="145"/>
      <c r="G5236" s="145"/>
      <c r="H5236" s="132"/>
      <c r="I5236" s="146"/>
      <c r="J5236" s="115"/>
    </row>
    <row r="5237" spans="2:10" x14ac:dyDescent="0.2">
      <c r="B5237" s="70"/>
      <c r="C5237" s="70"/>
      <c r="D5237" s="112"/>
      <c r="E5237" s="124"/>
    </row>
    <row r="5238" spans="2:10" x14ac:dyDescent="0.2">
      <c r="B5238" s="129"/>
      <c r="C5238" s="129"/>
      <c r="D5238" s="151"/>
      <c r="E5238" s="145"/>
      <c r="F5238" s="145"/>
      <c r="G5238" s="145"/>
      <c r="H5238" s="132"/>
      <c r="I5238" s="146"/>
    </row>
    <row r="5239" spans="2:10" x14ac:dyDescent="0.2">
      <c r="B5239" s="129"/>
      <c r="C5239" s="129"/>
      <c r="D5239" s="150"/>
      <c r="E5239" s="145"/>
      <c r="F5239" s="145"/>
      <c r="G5239" s="145"/>
      <c r="H5239" s="132"/>
      <c r="I5239" s="146"/>
    </row>
    <row r="5240" spans="2:10" x14ac:dyDescent="0.2">
      <c r="B5240" s="129"/>
      <c r="C5240" s="129"/>
      <c r="D5240" s="127"/>
    </row>
    <row r="5241" spans="2:10" x14ac:dyDescent="0.2">
      <c r="B5241" s="126"/>
      <c r="C5241" s="126"/>
      <c r="D5241" s="127"/>
    </row>
    <row r="5242" spans="2:10" x14ac:dyDescent="0.2">
      <c r="B5242" s="126"/>
      <c r="C5242" s="126"/>
      <c r="D5242" s="127"/>
    </row>
    <row r="5243" spans="2:10" x14ac:dyDescent="0.2">
      <c r="B5243" s="70"/>
      <c r="C5243" s="70"/>
      <c r="D5243" s="112"/>
      <c r="E5243" s="124"/>
    </row>
    <row r="5244" spans="2:10" x14ac:dyDescent="0.2">
      <c r="B5244" s="70"/>
      <c r="C5244" s="70"/>
      <c r="D5244" s="151"/>
      <c r="E5244" s="131"/>
      <c r="F5244" s="131"/>
      <c r="G5244" s="131"/>
      <c r="H5244" s="132"/>
      <c r="I5244" s="146"/>
      <c r="J5244" s="102"/>
    </row>
    <row r="5245" spans="2:10" x14ac:dyDescent="0.2">
      <c r="B5245" s="70"/>
      <c r="C5245" s="70"/>
      <c r="D5245" s="112"/>
      <c r="E5245" s="131"/>
      <c r="F5245" s="131"/>
      <c r="G5245" s="131"/>
      <c r="H5245" s="132"/>
      <c r="I5245" s="146"/>
    </row>
    <row r="5246" spans="2:10" x14ac:dyDescent="0.2">
      <c r="B5246" s="129"/>
      <c r="C5246" s="129"/>
      <c r="D5246" s="127"/>
      <c r="E5246" s="145"/>
      <c r="F5246" s="145"/>
      <c r="G5246" s="145"/>
      <c r="H5246" s="132"/>
      <c r="I5246" s="146"/>
    </row>
    <row r="5247" spans="2:10" x14ac:dyDescent="0.2">
      <c r="B5247" s="129"/>
      <c r="C5247" s="129"/>
      <c r="D5247" s="151"/>
      <c r="E5247" s="145"/>
      <c r="F5247" s="145"/>
      <c r="G5247" s="145"/>
      <c r="H5247" s="132"/>
      <c r="I5247" s="146"/>
    </row>
    <row r="5248" spans="2:10" x14ac:dyDescent="0.2">
      <c r="B5248" s="70"/>
      <c r="C5248" s="70"/>
      <c r="D5248" s="130"/>
      <c r="E5248" s="131"/>
      <c r="F5248" s="131"/>
      <c r="G5248" s="131"/>
      <c r="H5248" s="132"/>
      <c r="I5248" s="146"/>
    </row>
    <row r="5249" spans="2:10" x14ac:dyDescent="0.2">
      <c r="B5249" s="126"/>
      <c r="C5249" s="126"/>
      <c r="D5249" s="127"/>
      <c r="H5249" s="120"/>
    </row>
    <row r="5250" spans="2:10" x14ac:dyDescent="0.2">
      <c r="B5250" s="126"/>
      <c r="C5250" s="126"/>
      <c r="D5250" s="127"/>
      <c r="H5250" s="120"/>
    </row>
    <row r="5251" spans="2:10" x14ac:dyDescent="0.2">
      <c r="B5251" s="70"/>
      <c r="C5251" s="70"/>
      <c r="D5251" s="112"/>
      <c r="E5251" s="124"/>
    </row>
    <row r="5252" spans="2:10" x14ac:dyDescent="0.2">
      <c r="B5252" s="126"/>
      <c r="C5252" s="126"/>
      <c r="D5252" s="127"/>
    </row>
    <row r="5253" spans="2:10" x14ac:dyDescent="0.2">
      <c r="B5253" s="70"/>
      <c r="C5253" s="70"/>
      <c r="D5253" s="112"/>
      <c r="E5253" s="124"/>
    </row>
    <row r="5254" spans="2:10" x14ac:dyDescent="0.2">
      <c r="B5254" s="129"/>
      <c r="C5254" s="129"/>
      <c r="D5254" s="151"/>
      <c r="E5254" s="145"/>
      <c r="F5254" s="145"/>
      <c r="G5254" s="145"/>
      <c r="H5254" s="132"/>
      <c r="I5254" s="146"/>
      <c r="J5254" s="115"/>
    </row>
    <row r="5255" spans="2:10" x14ac:dyDescent="0.2">
      <c r="B5255" s="142"/>
      <c r="C5255" s="142"/>
      <c r="D5255" s="151"/>
      <c r="E5255" s="145"/>
      <c r="F5255" s="145"/>
      <c r="G5255" s="145"/>
      <c r="H5255" s="132"/>
      <c r="I5255" s="146"/>
      <c r="J5255" s="115"/>
    </row>
    <row r="5256" spans="2:10" x14ac:dyDescent="0.2">
      <c r="B5256" s="70"/>
      <c r="C5256" s="70"/>
      <c r="D5256" s="112"/>
      <c r="E5256" s="131"/>
      <c r="F5256" s="131"/>
      <c r="G5256" s="131"/>
      <c r="H5256" s="132"/>
      <c r="I5256" s="146"/>
    </row>
    <row r="5257" spans="2:10" x14ac:dyDescent="0.2">
      <c r="B5257" s="70"/>
      <c r="C5257" s="70"/>
      <c r="D5257" s="112"/>
      <c r="E5257" s="124"/>
    </row>
    <row r="5258" spans="2:10" x14ac:dyDescent="0.2">
      <c r="B5258" s="70"/>
      <c r="C5258" s="70"/>
      <c r="D5258" s="112"/>
      <c r="E5258" s="124"/>
    </row>
    <row r="5259" spans="2:10" x14ac:dyDescent="0.2">
      <c r="B5259" s="129"/>
      <c r="C5259" s="129"/>
      <c r="D5259" s="127"/>
    </row>
    <row r="5260" spans="2:10" x14ac:dyDescent="0.2">
      <c r="B5260" s="126"/>
      <c r="C5260" s="126"/>
      <c r="D5260" s="127"/>
    </row>
    <row r="5261" spans="2:10" x14ac:dyDescent="0.2">
      <c r="B5261" s="126"/>
      <c r="C5261" s="126"/>
      <c r="D5261" s="127"/>
    </row>
    <row r="5262" spans="2:10" x14ac:dyDescent="0.2">
      <c r="B5262" s="70"/>
      <c r="C5262" s="70"/>
      <c r="D5262" s="151"/>
      <c r="E5262" s="131"/>
      <c r="F5262" s="131"/>
      <c r="G5262" s="131"/>
      <c r="H5262" s="132"/>
      <c r="I5262" s="146"/>
      <c r="J5262" s="102"/>
    </row>
    <row r="5263" spans="2:10" x14ac:dyDescent="0.2">
      <c r="B5263" s="70"/>
      <c r="C5263" s="70"/>
      <c r="D5263" s="151"/>
      <c r="E5263" s="131"/>
      <c r="F5263" s="131"/>
      <c r="G5263" s="131"/>
      <c r="H5263" s="132"/>
      <c r="I5263" s="146"/>
      <c r="J5263" s="102"/>
    </row>
    <row r="5264" spans="2:10" x14ac:dyDescent="0.2">
      <c r="B5264" s="142"/>
      <c r="C5264" s="142"/>
      <c r="D5264" s="151"/>
      <c r="E5264" s="145"/>
      <c r="F5264" s="145"/>
      <c r="G5264" s="145"/>
      <c r="H5264" s="132"/>
      <c r="I5264" s="146"/>
      <c r="J5264" s="115"/>
    </row>
    <row r="5265" spans="2:10" x14ac:dyDescent="0.2">
      <c r="B5265" s="70"/>
      <c r="C5265" s="70"/>
      <c r="D5265" s="112"/>
      <c r="E5265" s="131"/>
      <c r="F5265" s="145"/>
      <c r="G5265" s="145"/>
      <c r="H5265" s="132"/>
      <c r="I5265" s="146"/>
    </row>
    <row r="5266" spans="2:10" x14ac:dyDescent="0.2">
      <c r="B5266" s="129"/>
      <c r="C5266" s="129"/>
      <c r="D5266" s="127"/>
      <c r="E5266" s="145"/>
      <c r="F5266" s="145"/>
      <c r="G5266" s="145"/>
      <c r="H5266" s="132"/>
      <c r="I5266" s="146"/>
    </row>
    <row r="5267" spans="2:10" x14ac:dyDescent="0.2">
      <c r="B5267" s="129"/>
      <c r="C5267" s="129"/>
      <c r="D5267" s="151"/>
      <c r="E5267" s="131"/>
      <c r="F5267" s="131"/>
      <c r="G5267" s="131"/>
      <c r="H5267" s="132"/>
      <c r="I5267" s="146"/>
    </row>
    <row r="5268" spans="2:10" x14ac:dyDescent="0.2">
      <c r="B5268" s="126"/>
      <c r="C5268" s="126"/>
      <c r="D5268" s="127"/>
      <c r="H5268" s="120"/>
    </row>
    <row r="5269" spans="2:10" x14ac:dyDescent="0.2">
      <c r="B5269" s="70"/>
      <c r="C5269" s="70"/>
      <c r="D5269" s="112"/>
      <c r="E5269" s="124"/>
    </row>
    <row r="5270" spans="2:10" x14ac:dyDescent="0.2">
      <c r="B5270" s="126"/>
      <c r="C5270" s="126"/>
      <c r="D5270" s="127"/>
    </row>
    <row r="5271" spans="2:10" x14ac:dyDescent="0.2">
      <c r="B5271" s="70"/>
      <c r="C5271" s="70"/>
      <c r="D5271" s="153"/>
      <c r="F5271" s="131"/>
      <c r="G5271" s="131"/>
    </row>
    <row r="5272" spans="2:10" x14ac:dyDescent="0.2">
      <c r="B5272" s="142"/>
      <c r="C5272" s="142"/>
      <c r="D5272" s="151"/>
      <c r="E5272" s="145"/>
      <c r="F5272" s="145"/>
      <c r="G5272" s="145"/>
      <c r="H5272" s="132"/>
      <c r="I5272" s="146"/>
      <c r="J5272" s="115"/>
    </row>
    <row r="5273" spans="2:10" x14ac:dyDescent="0.2">
      <c r="B5273" s="129"/>
      <c r="C5273" s="129"/>
      <c r="D5273" s="127"/>
      <c r="E5273" s="145"/>
      <c r="F5273" s="145"/>
      <c r="G5273" s="145"/>
      <c r="H5273" s="132"/>
      <c r="I5273" s="146"/>
    </row>
    <row r="5274" spans="2:10" x14ac:dyDescent="0.2">
      <c r="B5274" s="70"/>
      <c r="C5274" s="70"/>
      <c r="D5274" s="151"/>
      <c r="E5274" s="131"/>
      <c r="F5274" s="131"/>
      <c r="G5274" s="131"/>
      <c r="H5274" s="132"/>
      <c r="I5274" s="146"/>
      <c r="J5274" s="102"/>
    </row>
    <row r="5275" spans="2:10" x14ac:dyDescent="0.2">
      <c r="B5275" s="70"/>
      <c r="C5275" s="70"/>
      <c r="D5275" s="112"/>
      <c r="E5275" s="124"/>
    </row>
    <row r="5276" spans="2:10" x14ac:dyDescent="0.2">
      <c r="B5276" s="126"/>
      <c r="C5276" s="126"/>
      <c r="D5276" s="127"/>
    </row>
    <row r="5277" spans="2:10" x14ac:dyDescent="0.2">
      <c r="B5277" s="126"/>
      <c r="C5277" s="126"/>
      <c r="D5277" s="127"/>
    </row>
    <row r="5278" spans="2:10" x14ac:dyDescent="0.2">
      <c r="B5278" s="70"/>
      <c r="C5278" s="70"/>
      <c r="D5278" s="151"/>
      <c r="E5278" s="131"/>
      <c r="F5278" s="131"/>
      <c r="G5278" s="131"/>
      <c r="H5278" s="132"/>
      <c r="I5278" s="146"/>
      <c r="J5278" s="102"/>
    </row>
    <row r="5279" spans="2:10" x14ac:dyDescent="0.2">
      <c r="B5279" s="70"/>
      <c r="C5279" s="70"/>
      <c r="D5279" s="112"/>
      <c r="E5279" s="131"/>
      <c r="F5279" s="131"/>
      <c r="G5279" s="131"/>
      <c r="H5279" s="132"/>
      <c r="I5279" s="146"/>
    </row>
    <row r="5280" spans="2:10" x14ac:dyDescent="0.2">
      <c r="B5280" s="70"/>
      <c r="C5280" s="70"/>
      <c r="D5280" s="151"/>
      <c r="E5280" s="131"/>
      <c r="F5280" s="131"/>
      <c r="G5280" s="131"/>
      <c r="H5280" s="132"/>
      <c r="I5280" s="146"/>
    </row>
    <row r="5281" spans="2:10" x14ac:dyDescent="0.2">
      <c r="B5281" s="129"/>
      <c r="C5281" s="129"/>
      <c r="D5281" s="151"/>
      <c r="E5281" s="145"/>
      <c r="F5281" s="145"/>
      <c r="G5281" s="145"/>
      <c r="H5281" s="132"/>
      <c r="I5281" s="146"/>
      <c r="J5281" s="115"/>
    </row>
    <row r="5282" spans="2:10" x14ac:dyDescent="0.2">
      <c r="B5282" s="70"/>
      <c r="C5282" s="70"/>
      <c r="D5282" s="151"/>
      <c r="E5282" s="131"/>
      <c r="F5282" s="131"/>
      <c r="G5282" s="131"/>
      <c r="H5282" s="132"/>
      <c r="I5282" s="146"/>
    </row>
    <row r="5283" spans="2:10" x14ac:dyDescent="0.2">
      <c r="B5283" s="129"/>
      <c r="C5283" s="129"/>
      <c r="D5283" s="127"/>
    </row>
    <row r="5284" spans="2:10" x14ac:dyDescent="0.2">
      <c r="B5284" s="70"/>
      <c r="C5284" s="70"/>
      <c r="D5284" s="112"/>
      <c r="E5284" s="124"/>
    </row>
    <row r="5285" spans="2:10" x14ac:dyDescent="0.2">
      <c r="B5285" s="126"/>
      <c r="C5285" s="126"/>
      <c r="D5285" s="127"/>
    </row>
    <row r="5286" spans="2:10" x14ac:dyDescent="0.2">
      <c r="B5286" s="70"/>
      <c r="C5286" s="70"/>
      <c r="D5286" s="151"/>
      <c r="E5286" s="131"/>
      <c r="F5286" s="131"/>
      <c r="G5286" s="131"/>
      <c r="H5286" s="132"/>
      <c r="I5286" s="146"/>
      <c r="J5286" s="102"/>
    </row>
    <row r="5287" spans="2:10" x14ac:dyDescent="0.2">
      <c r="B5287" s="142"/>
      <c r="C5287" s="142"/>
      <c r="D5287" s="151"/>
      <c r="E5287" s="145"/>
      <c r="F5287" s="145"/>
      <c r="G5287" s="145"/>
      <c r="H5287" s="132"/>
      <c r="I5287" s="146"/>
      <c r="J5287" s="115"/>
    </row>
    <row r="5288" spans="2:10" x14ac:dyDescent="0.2">
      <c r="B5288" s="142"/>
      <c r="C5288" s="142"/>
      <c r="D5288" s="151"/>
      <c r="E5288" s="145"/>
      <c r="F5288" s="145"/>
      <c r="G5288" s="145"/>
      <c r="H5288" s="132"/>
      <c r="I5288" s="146"/>
      <c r="J5288" s="115"/>
    </row>
    <row r="5289" spans="2:10" x14ac:dyDescent="0.2">
      <c r="B5289" s="142"/>
      <c r="C5289" s="142"/>
      <c r="D5289" s="151"/>
      <c r="E5289" s="145"/>
      <c r="F5289" s="145"/>
      <c r="G5289" s="145"/>
      <c r="H5289" s="132"/>
      <c r="I5289" s="146"/>
      <c r="J5289" s="115"/>
    </row>
    <row r="5290" spans="2:10" x14ac:dyDescent="0.2">
      <c r="B5290" s="142"/>
      <c r="C5290" s="142"/>
      <c r="D5290" s="151"/>
      <c r="E5290" s="145"/>
      <c r="F5290" s="145"/>
      <c r="G5290" s="145"/>
      <c r="H5290" s="132"/>
      <c r="I5290" s="146"/>
      <c r="J5290" s="115"/>
    </row>
    <row r="5291" spans="2:10" x14ac:dyDescent="0.2">
      <c r="B5291" s="142"/>
      <c r="C5291" s="142"/>
      <c r="D5291" s="151"/>
      <c r="E5291" s="145"/>
      <c r="F5291" s="145"/>
      <c r="G5291" s="145"/>
      <c r="H5291" s="132"/>
      <c r="I5291" s="146"/>
      <c r="J5291" s="115"/>
    </row>
    <row r="5292" spans="2:10" x14ac:dyDescent="0.2">
      <c r="B5292" s="142"/>
      <c r="C5292" s="142"/>
      <c r="D5292" s="151"/>
      <c r="E5292" s="145"/>
      <c r="F5292" s="145"/>
      <c r="G5292" s="145"/>
      <c r="H5292" s="132"/>
      <c r="I5292" s="146"/>
      <c r="J5292" s="115"/>
    </row>
    <row r="5293" spans="2:10" x14ac:dyDescent="0.2">
      <c r="B5293" s="70"/>
      <c r="C5293" s="70"/>
      <c r="D5293" s="112"/>
      <c r="E5293" s="131"/>
      <c r="F5293" s="131"/>
      <c r="G5293" s="131"/>
      <c r="H5293" s="132"/>
      <c r="I5293" s="146"/>
    </row>
    <row r="5294" spans="2:10" x14ac:dyDescent="0.2">
      <c r="B5294" s="129"/>
      <c r="C5294" s="129"/>
      <c r="D5294" s="151"/>
      <c r="E5294" s="145"/>
      <c r="F5294" s="145"/>
      <c r="G5294" s="145"/>
      <c r="H5294" s="132"/>
      <c r="I5294" s="146"/>
    </row>
    <row r="5295" spans="2:10" x14ac:dyDescent="0.2">
      <c r="B5295" s="129"/>
      <c r="C5295" s="129"/>
      <c r="D5295" s="127"/>
      <c r="E5295" s="145"/>
      <c r="F5295" s="145"/>
      <c r="G5295" s="145"/>
      <c r="H5295" s="132"/>
      <c r="I5295" s="146"/>
    </row>
    <row r="5296" spans="2:10" x14ac:dyDescent="0.2">
      <c r="B5296" s="129"/>
      <c r="C5296" s="129"/>
      <c r="D5296" s="150"/>
      <c r="E5296" s="145"/>
      <c r="F5296" s="145"/>
      <c r="G5296" s="145"/>
      <c r="H5296" s="132"/>
      <c r="I5296" s="146"/>
    </row>
    <row r="5297" spans="2:10" x14ac:dyDescent="0.2">
      <c r="B5297" s="70"/>
      <c r="C5297" s="70"/>
      <c r="D5297" s="130"/>
      <c r="E5297" s="131"/>
      <c r="F5297" s="131"/>
      <c r="G5297" s="131"/>
      <c r="H5297" s="132"/>
      <c r="I5297" s="146"/>
    </row>
    <row r="5298" spans="2:10" x14ac:dyDescent="0.2">
      <c r="B5298" s="126"/>
      <c r="C5298" s="126"/>
      <c r="D5298" s="127"/>
    </row>
    <row r="5299" spans="2:10" x14ac:dyDescent="0.2">
      <c r="B5299" s="126"/>
      <c r="C5299" s="126"/>
      <c r="D5299" s="127"/>
    </row>
    <row r="5300" spans="2:10" x14ac:dyDescent="0.2">
      <c r="B5300" s="70"/>
      <c r="C5300" s="70"/>
      <c r="D5300" s="112"/>
      <c r="E5300" s="124"/>
    </row>
    <row r="5301" spans="2:10" x14ac:dyDescent="0.2">
      <c r="B5301" s="70"/>
      <c r="C5301" s="70"/>
      <c r="D5301" s="151"/>
      <c r="E5301" s="131"/>
      <c r="F5301" s="131"/>
      <c r="G5301" s="131"/>
      <c r="H5301" s="132"/>
      <c r="I5301" s="146"/>
      <c r="J5301" s="102"/>
    </row>
    <row r="5302" spans="2:10" x14ac:dyDescent="0.2">
      <c r="B5302" s="142"/>
      <c r="C5302" s="142"/>
      <c r="D5302" s="151"/>
      <c r="E5302" s="145"/>
      <c r="F5302" s="145"/>
      <c r="G5302" s="145"/>
      <c r="H5302" s="132"/>
      <c r="I5302" s="146"/>
      <c r="J5302" s="115"/>
    </row>
    <row r="5303" spans="2:10" x14ac:dyDescent="0.2">
      <c r="B5303" s="142"/>
      <c r="C5303" s="142"/>
      <c r="D5303" s="151"/>
      <c r="E5303" s="145"/>
      <c r="F5303" s="145"/>
      <c r="G5303" s="145"/>
      <c r="H5303" s="132"/>
      <c r="I5303" s="146"/>
      <c r="J5303" s="115"/>
    </row>
    <row r="5304" spans="2:10" x14ac:dyDescent="0.2">
      <c r="B5304" s="142"/>
      <c r="C5304" s="142"/>
      <c r="D5304" s="151"/>
      <c r="E5304" s="145"/>
      <c r="F5304" s="145"/>
      <c r="G5304" s="145"/>
      <c r="H5304" s="132"/>
      <c r="I5304" s="146"/>
      <c r="J5304" s="115"/>
    </row>
    <row r="5305" spans="2:10" x14ac:dyDescent="0.2">
      <c r="B5305" s="142"/>
      <c r="C5305" s="142"/>
      <c r="D5305" s="151"/>
      <c r="E5305" s="145"/>
      <c r="F5305" s="145"/>
      <c r="G5305" s="145"/>
      <c r="H5305" s="132"/>
      <c r="I5305" s="146"/>
      <c r="J5305" s="115"/>
    </row>
    <row r="5306" spans="2:10" x14ac:dyDescent="0.2">
      <c r="B5306" s="142"/>
      <c r="C5306" s="142"/>
      <c r="D5306" s="151"/>
      <c r="E5306" s="145"/>
      <c r="F5306" s="145"/>
      <c r="G5306" s="145"/>
      <c r="H5306" s="132"/>
      <c r="I5306" s="146"/>
      <c r="J5306" s="115"/>
    </row>
    <row r="5307" spans="2:10" x14ac:dyDescent="0.2">
      <c r="B5307" s="142"/>
      <c r="C5307" s="142"/>
      <c r="D5307" s="151"/>
      <c r="E5307" s="145"/>
      <c r="F5307" s="145"/>
      <c r="G5307" s="145"/>
      <c r="H5307" s="132"/>
      <c r="I5307" s="132"/>
      <c r="J5307" s="115"/>
    </row>
    <row r="5308" spans="2:10" x14ac:dyDescent="0.2">
      <c r="B5308" s="70"/>
      <c r="C5308" s="70"/>
      <c r="D5308" s="112"/>
      <c r="E5308" s="124"/>
    </row>
    <row r="5309" spans="2:10" x14ac:dyDescent="0.2">
      <c r="B5309" s="129"/>
      <c r="C5309" s="129"/>
      <c r="D5309" s="151"/>
      <c r="E5309" s="131"/>
      <c r="F5309" s="131"/>
      <c r="G5309" s="131"/>
      <c r="H5309" s="132"/>
      <c r="I5309" s="146"/>
    </row>
    <row r="5310" spans="2:10" x14ac:dyDescent="0.2">
      <c r="B5310" s="70"/>
      <c r="C5310" s="70"/>
      <c r="D5310" s="151"/>
      <c r="E5310" s="131"/>
      <c r="F5310" s="131"/>
      <c r="G5310" s="131"/>
      <c r="H5310" s="132"/>
      <c r="I5310" s="146"/>
    </row>
    <row r="5311" spans="2:10" x14ac:dyDescent="0.2">
      <c r="B5311" s="70"/>
      <c r="C5311" s="70"/>
      <c r="D5311" s="112"/>
      <c r="E5311" s="131"/>
      <c r="F5311" s="131"/>
      <c r="G5311" s="131"/>
      <c r="H5311" s="132"/>
      <c r="I5311" s="146"/>
      <c r="J5311" s="102"/>
    </row>
    <row r="5312" spans="2:10" x14ac:dyDescent="0.2">
      <c r="B5312" s="129"/>
      <c r="C5312" s="129"/>
      <c r="D5312" s="127"/>
    </row>
    <row r="5313" spans="2:10" x14ac:dyDescent="0.2">
      <c r="B5313" s="126"/>
      <c r="C5313" s="126"/>
      <c r="D5313" s="127"/>
    </row>
    <row r="5314" spans="2:10" x14ac:dyDescent="0.2">
      <c r="B5314" s="126"/>
      <c r="C5314" s="126"/>
      <c r="D5314" s="127"/>
    </row>
    <row r="5315" spans="2:10" x14ac:dyDescent="0.2">
      <c r="B5315" s="70"/>
      <c r="C5315" s="70"/>
      <c r="D5315" s="112"/>
      <c r="E5315" s="124"/>
    </row>
    <row r="5316" spans="2:10" x14ac:dyDescent="0.2">
      <c r="B5316" s="70"/>
      <c r="C5316" s="70"/>
      <c r="D5316" s="153"/>
      <c r="F5316" s="131"/>
      <c r="G5316" s="131"/>
    </row>
    <row r="5317" spans="2:10" x14ac:dyDescent="0.2">
      <c r="B5317" s="70"/>
      <c r="C5317" s="70"/>
      <c r="D5317" s="112"/>
      <c r="E5317" s="131"/>
      <c r="F5317" s="131"/>
      <c r="G5317" s="131"/>
      <c r="H5317" s="132"/>
      <c r="I5317" s="146"/>
    </row>
    <row r="5318" spans="2:10" x14ac:dyDescent="0.2">
      <c r="B5318" s="129"/>
      <c r="C5318" s="129"/>
      <c r="D5318" s="127"/>
      <c r="E5318" s="145"/>
      <c r="F5318" s="145"/>
      <c r="G5318" s="145"/>
      <c r="H5318" s="132"/>
      <c r="I5318" s="146"/>
    </row>
    <row r="5319" spans="2:10" x14ac:dyDescent="0.2">
      <c r="B5319" s="70"/>
      <c r="C5319" s="70"/>
      <c r="D5319" s="151"/>
      <c r="E5319" s="131"/>
      <c r="F5319" s="131"/>
      <c r="G5319" s="131"/>
      <c r="H5319" s="132"/>
      <c r="I5319" s="146"/>
    </row>
    <row r="5320" spans="2:10" x14ac:dyDescent="0.2">
      <c r="B5320" s="126"/>
      <c r="C5320" s="126"/>
      <c r="D5320" s="127"/>
      <c r="H5320" s="120"/>
    </row>
    <row r="5321" spans="2:10" x14ac:dyDescent="0.2">
      <c r="B5321" s="70"/>
      <c r="C5321" s="70"/>
      <c r="D5321" s="112"/>
      <c r="E5321" s="124"/>
    </row>
    <row r="5322" spans="2:10" x14ac:dyDescent="0.2">
      <c r="B5322" s="126"/>
      <c r="C5322" s="126"/>
      <c r="D5322" s="127"/>
    </row>
    <row r="5323" spans="2:10" x14ac:dyDescent="0.2">
      <c r="B5323" s="70"/>
      <c r="C5323" s="70"/>
      <c r="D5323" s="112"/>
      <c r="E5323" s="124"/>
      <c r="J5323" s="102"/>
    </row>
    <row r="5324" spans="2:10" x14ac:dyDescent="0.2">
      <c r="B5324" s="129"/>
      <c r="C5324" s="129"/>
      <c r="D5324" s="151"/>
      <c r="E5324" s="145"/>
      <c r="F5324" s="145"/>
      <c r="G5324" s="145"/>
      <c r="H5324" s="132"/>
      <c r="I5324" s="146"/>
      <c r="J5324" s="115"/>
    </row>
    <row r="5325" spans="2:10" x14ac:dyDescent="0.2">
      <c r="B5325" s="129"/>
      <c r="C5325" s="129"/>
      <c r="D5325" s="151"/>
      <c r="E5325" s="145"/>
      <c r="F5325" s="145"/>
      <c r="G5325" s="145"/>
      <c r="H5325" s="132"/>
      <c r="I5325" s="146"/>
      <c r="J5325" s="115"/>
    </row>
    <row r="5326" spans="2:10" x14ac:dyDescent="0.2">
      <c r="B5326" s="129"/>
      <c r="C5326" s="129"/>
      <c r="D5326" s="151"/>
      <c r="E5326" s="145"/>
      <c r="F5326" s="145"/>
      <c r="G5326" s="145"/>
      <c r="H5326" s="132"/>
      <c r="I5326" s="146"/>
      <c r="J5326" s="115"/>
    </row>
    <row r="5327" spans="2:10" x14ac:dyDescent="0.2">
      <c r="B5327" s="70"/>
      <c r="C5327" s="70"/>
      <c r="D5327" s="112"/>
      <c r="E5327" s="131"/>
      <c r="F5327" s="131"/>
      <c r="G5327" s="131"/>
      <c r="H5327" s="132"/>
      <c r="I5327" s="146"/>
    </row>
    <row r="5328" spans="2:10" x14ac:dyDescent="0.2">
      <c r="B5328" s="129"/>
      <c r="C5328" s="129"/>
      <c r="D5328" s="151"/>
      <c r="E5328" s="145"/>
      <c r="F5328" s="145"/>
      <c r="G5328" s="145"/>
      <c r="H5328" s="132"/>
      <c r="I5328" s="146"/>
    </row>
    <row r="5329" spans="2:10" x14ac:dyDescent="0.2">
      <c r="B5329" s="129"/>
      <c r="C5329" s="129"/>
      <c r="D5329" s="151"/>
      <c r="E5329" s="131"/>
      <c r="F5329" s="131"/>
      <c r="G5329" s="131"/>
      <c r="H5329" s="132"/>
      <c r="I5329" s="146"/>
    </row>
    <row r="5330" spans="2:10" x14ac:dyDescent="0.2">
      <c r="B5330" s="129"/>
      <c r="C5330" s="129"/>
      <c r="D5330" s="151"/>
      <c r="E5330" s="131"/>
      <c r="F5330" s="131"/>
      <c r="G5330" s="131"/>
      <c r="H5330" s="132"/>
      <c r="I5330" s="146"/>
      <c r="J5330" s="130"/>
    </row>
    <row r="5331" spans="2:10" x14ac:dyDescent="0.2">
      <c r="B5331" s="70"/>
      <c r="C5331" s="70"/>
      <c r="D5331" s="151"/>
      <c r="E5331" s="131"/>
      <c r="F5331" s="131"/>
      <c r="G5331" s="131"/>
      <c r="H5331" s="132"/>
      <c r="I5331" s="146"/>
    </row>
    <row r="5332" spans="2:10" x14ac:dyDescent="0.2">
      <c r="B5332" s="70"/>
      <c r="C5332" s="70"/>
      <c r="D5332" s="112"/>
      <c r="E5332" s="124"/>
    </row>
    <row r="5333" spans="2:10" x14ac:dyDescent="0.2">
      <c r="B5333" s="70"/>
      <c r="C5333" s="70"/>
      <c r="D5333" s="112"/>
      <c r="E5333" s="124"/>
      <c r="J5333" s="102"/>
    </row>
    <row r="5334" spans="2:10" x14ac:dyDescent="0.2">
      <c r="B5334" s="129"/>
      <c r="C5334" s="129"/>
      <c r="D5334" s="127"/>
    </row>
    <row r="5335" spans="2:10" x14ac:dyDescent="0.2">
      <c r="B5335" s="126"/>
      <c r="C5335" s="126"/>
      <c r="D5335" s="127"/>
      <c r="H5335" s="120"/>
    </row>
    <row r="5336" spans="2:10" x14ac:dyDescent="0.2">
      <c r="B5336" s="126"/>
      <c r="C5336" s="126"/>
      <c r="D5336" s="127"/>
    </row>
    <row r="5337" spans="2:10" x14ac:dyDescent="0.2">
      <c r="B5337" s="70"/>
      <c r="C5337" s="70"/>
      <c r="D5337" s="151"/>
      <c r="E5337" s="145"/>
      <c r="F5337" s="145"/>
      <c r="G5337" s="145"/>
      <c r="H5337" s="132"/>
      <c r="I5337" s="146"/>
      <c r="J5337" s="115"/>
    </row>
    <row r="5338" spans="2:10" x14ac:dyDescent="0.2">
      <c r="B5338" s="70"/>
      <c r="C5338" s="70"/>
      <c r="D5338" s="151"/>
      <c r="E5338" s="131"/>
      <c r="F5338" s="131"/>
      <c r="G5338" s="131"/>
      <c r="H5338" s="132"/>
      <c r="I5338" s="146"/>
      <c r="J5338" s="102"/>
    </row>
    <row r="5339" spans="2:10" x14ac:dyDescent="0.2">
      <c r="B5339" s="70"/>
      <c r="C5339" s="70"/>
      <c r="D5339" s="112"/>
      <c r="E5339" s="131"/>
      <c r="F5339" s="131"/>
      <c r="G5339" s="131"/>
      <c r="H5339" s="132"/>
      <c r="I5339" s="146"/>
    </row>
    <row r="5340" spans="2:10" x14ac:dyDescent="0.2">
      <c r="B5340" s="129"/>
      <c r="C5340" s="129"/>
      <c r="D5340" s="127"/>
      <c r="E5340" s="145"/>
      <c r="F5340" s="145"/>
      <c r="G5340" s="145"/>
      <c r="H5340" s="132"/>
      <c r="I5340" s="146"/>
    </row>
    <row r="5341" spans="2:10" x14ac:dyDescent="0.2">
      <c r="B5341" s="129"/>
      <c r="C5341" s="129"/>
      <c r="D5341" s="151"/>
      <c r="E5341" s="131"/>
      <c r="F5341" s="131"/>
      <c r="G5341" s="131"/>
      <c r="H5341" s="132"/>
      <c r="I5341" s="146"/>
    </row>
    <row r="5342" spans="2:10" x14ac:dyDescent="0.2">
      <c r="D5342" s="151"/>
      <c r="E5342" s="152"/>
      <c r="F5342" s="152"/>
      <c r="G5342" s="152"/>
      <c r="H5342" s="132"/>
      <c r="I5342" s="146"/>
    </row>
    <row r="5343" spans="2:10" x14ac:dyDescent="0.2">
      <c r="B5343" s="126"/>
      <c r="C5343" s="126"/>
      <c r="D5343" s="127"/>
      <c r="H5343" s="120"/>
    </row>
    <row r="5344" spans="2:10" x14ac:dyDescent="0.2">
      <c r="B5344" s="126"/>
      <c r="C5344" s="126"/>
      <c r="D5344" s="127"/>
    </row>
    <row r="5345" spans="2:10" x14ac:dyDescent="0.2">
      <c r="B5345" s="70"/>
      <c r="C5345" s="70"/>
      <c r="D5345" s="112"/>
      <c r="E5345" s="124"/>
    </row>
    <row r="5346" spans="2:10" x14ac:dyDescent="0.2">
      <c r="B5346" s="126"/>
      <c r="C5346" s="126"/>
      <c r="D5346" s="127"/>
    </row>
    <row r="5347" spans="2:10" x14ac:dyDescent="0.2">
      <c r="B5347" s="70"/>
      <c r="C5347" s="70"/>
      <c r="D5347" s="151"/>
      <c r="E5347" s="131"/>
      <c r="F5347" s="131"/>
      <c r="G5347" s="131"/>
      <c r="H5347" s="132"/>
      <c r="I5347" s="146"/>
      <c r="J5347" s="102"/>
    </row>
    <row r="5348" spans="2:10" x14ac:dyDescent="0.2">
      <c r="B5348" s="129"/>
      <c r="C5348" s="129"/>
      <c r="D5348" s="127"/>
      <c r="E5348" s="145"/>
      <c r="F5348" s="145"/>
      <c r="G5348" s="145"/>
      <c r="H5348" s="132"/>
      <c r="I5348" s="146"/>
    </row>
    <row r="5349" spans="2:10" x14ac:dyDescent="0.2">
      <c r="B5349" s="129"/>
      <c r="C5349" s="129"/>
      <c r="D5349" s="151"/>
      <c r="E5349" s="145"/>
      <c r="F5349" s="145"/>
      <c r="G5349" s="145"/>
      <c r="H5349" s="132"/>
      <c r="I5349" s="146"/>
      <c r="J5349" s="115"/>
    </row>
    <row r="5350" spans="2:10" x14ac:dyDescent="0.2">
      <c r="B5350" s="70"/>
      <c r="C5350" s="70"/>
      <c r="D5350" s="151"/>
      <c r="E5350" s="131"/>
      <c r="F5350" s="131"/>
      <c r="G5350" s="131"/>
      <c r="H5350" s="132"/>
      <c r="I5350" s="146"/>
      <c r="J5350" s="102"/>
    </row>
    <row r="5351" spans="2:10" x14ac:dyDescent="0.2">
      <c r="B5351" s="70"/>
      <c r="C5351" s="70"/>
      <c r="D5351" s="112"/>
      <c r="E5351" s="124"/>
      <c r="J5351" s="102"/>
    </row>
    <row r="5352" spans="2:10" x14ac:dyDescent="0.2">
      <c r="B5352" s="126"/>
      <c r="C5352" s="126"/>
      <c r="D5352" s="127"/>
    </row>
    <row r="5353" spans="2:10" x14ac:dyDescent="0.2">
      <c r="B5353" s="126"/>
      <c r="C5353" s="126"/>
      <c r="D5353" s="127"/>
    </row>
    <row r="5354" spans="2:10" x14ac:dyDescent="0.2">
      <c r="B5354" s="70"/>
      <c r="C5354" s="70"/>
      <c r="D5354" s="151"/>
      <c r="E5354" s="145"/>
      <c r="F5354" s="145"/>
      <c r="G5354" s="145"/>
      <c r="H5354" s="132"/>
      <c r="I5354" s="146"/>
      <c r="J5354" s="115"/>
    </row>
    <row r="5355" spans="2:10" x14ac:dyDescent="0.2">
      <c r="B5355" s="70"/>
      <c r="C5355" s="70"/>
      <c r="D5355" s="151"/>
      <c r="E5355" s="131"/>
      <c r="F5355" s="131"/>
      <c r="G5355" s="131"/>
      <c r="H5355" s="132"/>
      <c r="I5355" s="146"/>
      <c r="J5355" s="102"/>
    </row>
    <row r="5356" spans="2:10" x14ac:dyDescent="0.2">
      <c r="B5356" s="142"/>
      <c r="C5356" s="142"/>
      <c r="D5356" s="151"/>
      <c r="E5356" s="145"/>
      <c r="F5356" s="145"/>
      <c r="G5356" s="145"/>
      <c r="H5356" s="132"/>
      <c r="I5356" s="146"/>
      <c r="J5356" s="115"/>
    </row>
    <row r="5357" spans="2:10" x14ac:dyDescent="0.2">
      <c r="B5357" s="142"/>
      <c r="C5357" s="142"/>
      <c r="D5357" s="151"/>
      <c r="E5357" s="145"/>
      <c r="F5357" s="145"/>
      <c r="G5357" s="145"/>
      <c r="H5357" s="132"/>
      <c r="I5357" s="146"/>
      <c r="J5357" s="115"/>
    </row>
    <row r="5358" spans="2:10" x14ac:dyDescent="0.2">
      <c r="B5358" s="70"/>
      <c r="C5358" s="70"/>
      <c r="D5358" s="112"/>
      <c r="E5358" s="131"/>
      <c r="F5358" s="131"/>
      <c r="G5358" s="131"/>
      <c r="H5358" s="132"/>
      <c r="I5358" s="146"/>
    </row>
    <row r="5359" spans="2:10" x14ac:dyDescent="0.2">
      <c r="B5359" s="129"/>
      <c r="C5359" s="129"/>
      <c r="D5359" s="151"/>
      <c r="E5359" s="145"/>
      <c r="F5359" s="145"/>
      <c r="G5359" s="145"/>
      <c r="H5359" s="132"/>
      <c r="I5359" s="146"/>
    </row>
    <row r="5360" spans="2:10" x14ac:dyDescent="0.2">
      <c r="B5360" s="129"/>
      <c r="C5360" s="129"/>
      <c r="D5360" s="150"/>
      <c r="E5360" s="145"/>
      <c r="F5360" s="145"/>
      <c r="G5360" s="145"/>
      <c r="H5360" s="132"/>
      <c r="I5360" s="146"/>
    </row>
    <row r="5361" spans="2:10" x14ac:dyDescent="0.2">
      <c r="B5361" s="70"/>
      <c r="C5361" s="70"/>
      <c r="D5361" s="151"/>
      <c r="E5361" s="131"/>
      <c r="F5361" s="131"/>
      <c r="G5361" s="131"/>
      <c r="H5361" s="132"/>
      <c r="I5361" s="146"/>
    </row>
    <row r="5362" spans="2:10" x14ac:dyDescent="0.2">
      <c r="B5362" s="70"/>
      <c r="C5362" s="70"/>
      <c r="D5362" s="151"/>
      <c r="E5362" s="131"/>
      <c r="F5362" s="131"/>
      <c r="G5362" s="131"/>
      <c r="H5362" s="132"/>
      <c r="I5362" s="146"/>
      <c r="J5362" s="102"/>
    </row>
    <row r="5363" spans="2:10" x14ac:dyDescent="0.2">
      <c r="B5363" s="129"/>
      <c r="C5363" s="129"/>
      <c r="D5363" s="127"/>
    </row>
    <row r="5364" spans="2:10" x14ac:dyDescent="0.2">
      <c r="B5364" s="126"/>
      <c r="C5364" s="126"/>
      <c r="D5364" s="127"/>
    </row>
    <row r="5365" spans="2:10" x14ac:dyDescent="0.2">
      <c r="B5365" s="70"/>
      <c r="C5365" s="70"/>
      <c r="D5365" s="112"/>
      <c r="E5365" s="124"/>
    </row>
    <row r="5366" spans="2:10" x14ac:dyDescent="0.2">
      <c r="B5366" s="126"/>
      <c r="C5366" s="126"/>
      <c r="D5366" s="127"/>
    </row>
    <row r="5367" spans="2:10" x14ac:dyDescent="0.2">
      <c r="B5367" s="70"/>
      <c r="C5367" s="70"/>
      <c r="D5367" s="151"/>
      <c r="E5367" s="131"/>
      <c r="F5367" s="131"/>
      <c r="G5367" s="131"/>
      <c r="H5367" s="132"/>
      <c r="I5367" s="146"/>
      <c r="J5367" s="102"/>
    </row>
    <row r="5368" spans="2:10" x14ac:dyDescent="0.2">
      <c r="B5368" s="142"/>
      <c r="C5368" s="142"/>
      <c r="D5368" s="151"/>
      <c r="E5368" s="145"/>
      <c r="F5368" s="145"/>
      <c r="G5368" s="145"/>
      <c r="H5368" s="132"/>
      <c r="I5368" s="146"/>
      <c r="J5368" s="115"/>
    </row>
    <row r="5369" spans="2:10" x14ac:dyDescent="0.2">
      <c r="B5369" s="142"/>
      <c r="C5369" s="142"/>
      <c r="D5369" s="151"/>
      <c r="E5369" s="145"/>
      <c r="F5369" s="145"/>
      <c r="G5369" s="145"/>
      <c r="H5369" s="132"/>
      <c r="I5369" s="146"/>
      <c r="J5369" s="115"/>
    </row>
    <row r="5370" spans="2:10" x14ac:dyDescent="0.2">
      <c r="B5370" s="142"/>
      <c r="C5370" s="142"/>
      <c r="D5370" s="151"/>
      <c r="E5370" s="145"/>
      <c r="F5370" s="145"/>
      <c r="G5370" s="145"/>
      <c r="H5370" s="132"/>
      <c r="I5370" s="146"/>
      <c r="J5370" s="115"/>
    </row>
    <row r="5371" spans="2:10" x14ac:dyDescent="0.2">
      <c r="B5371" s="129"/>
      <c r="C5371" s="129"/>
      <c r="D5371" s="127"/>
      <c r="E5371" s="145"/>
      <c r="F5371" s="145"/>
      <c r="G5371" s="145"/>
      <c r="H5371" s="132"/>
      <c r="I5371" s="146"/>
    </row>
    <row r="5372" spans="2:10" x14ac:dyDescent="0.2">
      <c r="B5372" s="126"/>
      <c r="C5372" s="126"/>
      <c r="D5372" s="127"/>
    </row>
    <row r="5373" spans="2:10" x14ac:dyDescent="0.2">
      <c r="B5373" s="70"/>
      <c r="C5373" s="70"/>
      <c r="D5373" s="112"/>
      <c r="E5373" s="124"/>
      <c r="J5373" s="102"/>
    </row>
    <row r="5374" spans="2:10" x14ac:dyDescent="0.2">
      <c r="B5374" s="126"/>
      <c r="C5374" s="126"/>
      <c r="D5374" s="127"/>
    </row>
    <row r="5375" spans="2:10" x14ac:dyDescent="0.2">
      <c r="B5375" s="70"/>
      <c r="C5375" s="70"/>
      <c r="D5375" s="112"/>
      <c r="E5375" s="124"/>
    </row>
    <row r="5376" spans="2:10" x14ac:dyDescent="0.2">
      <c r="B5376" s="70"/>
      <c r="C5376" s="70"/>
      <c r="D5376" s="151"/>
      <c r="E5376" s="131"/>
      <c r="F5376" s="131"/>
      <c r="G5376" s="131"/>
      <c r="H5376" s="132"/>
      <c r="I5376" s="146"/>
      <c r="J5376" s="102"/>
    </row>
    <row r="5377" spans="2:10" x14ac:dyDescent="0.2">
      <c r="B5377" s="142"/>
      <c r="C5377" s="142"/>
      <c r="D5377" s="151"/>
      <c r="E5377" s="145"/>
      <c r="F5377" s="145"/>
      <c r="G5377" s="145"/>
      <c r="H5377" s="132"/>
      <c r="J5377" s="115"/>
    </row>
    <row r="5378" spans="2:10" x14ac:dyDescent="0.2">
      <c r="B5378" s="142"/>
      <c r="C5378" s="142"/>
      <c r="D5378" s="151"/>
      <c r="E5378" s="145"/>
      <c r="F5378" s="145"/>
      <c r="G5378" s="145"/>
      <c r="H5378" s="132"/>
      <c r="I5378" s="146"/>
      <c r="J5378" s="115"/>
    </row>
    <row r="5379" spans="2:10" x14ac:dyDescent="0.2">
      <c r="B5379" s="142"/>
      <c r="C5379" s="142"/>
      <c r="D5379" s="151"/>
      <c r="E5379" s="145"/>
      <c r="F5379" s="145"/>
      <c r="G5379" s="145"/>
      <c r="H5379" s="132"/>
      <c r="I5379" s="146"/>
      <c r="J5379" s="115"/>
    </row>
    <row r="5380" spans="2:10" x14ac:dyDescent="0.2">
      <c r="B5380" s="129"/>
      <c r="C5380" s="129"/>
      <c r="D5380" s="151"/>
      <c r="E5380" s="145"/>
      <c r="F5380" s="145"/>
      <c r="G5380" s="145"/>
      <c r="H5380" s="132"/>
      <c r="I5380" s="146"/>
    </row>
    <row r="5381" spans="2:10" x14ac:dyDescent="0.2">
      <c r="B5381" s="70"/>
      <c r="C5381" s="70"/>
      <c r="D5381" s="112"/>
      <c r="E5381" s="124"/>
    </row>
    <row r="5382" spans="2:10" x14ac:dyDescent="0.2">
      <c r="B5382" s="129"/>
      <c r="C5382" s="129"/>
      <c r="D5382" s="151"/>
      <c r="E5382" s="131"/>
      <c r="F5382" s="131"/>
      <c r="G5382" s="131"/>
      <c r="H5382" s="132"/>
      <c r="I5382" s="146"/>
    </row>
    <row r="5383" spans="2:10" x14ac:dyDescent="0.2">
      <c r="B5383" s="70"/>
      <c r="C5383" s="70"/>
      <c r="D5383" s="130"/>
      <c r="E5383" s="131"/>
      <c r="F5383" s="131"/>
      <c r="G5383" s="131"/>
      <c r="H5383" s="132"/>
      <c r="I5383" s="146"/>
    </row>
    <row r="5384" spans="2:10" x14ac:dyDescent="0.2">
      <c r="B5384" s="129"/>
      <c r="C5384" s="129"/>
      <c r="D5384" s="151"/>
      <c r="E5384" s="131"/>
      <c r="F5384" s="131"/>
      <c r="G5384" s="131"/>
      <c r="H5384" s="132"/>
      <c r="I5384" s="146"/>
    </row>
    <row r="5385" spans="2:10" x14ac:dyDescent="0.2">
      <c r="B5385" s="129"/>
      <c r="C5385" s="129"/>
      <c r="D5385" s="127"/>
    </row>
    <row r="5386" spans="2:10" x14ac:dyDescent="0.2">
      <c r="B5386" s="126"/>
      <c r="C5386" s="126"/>
      <c r="D5386" s="127"/>
    </row>
    <row r="5387" spans="2:10" x14ac:dyDescent="0.2">
      <c r="B5387" s="126"/>
      <c r="C5387" s="126"/>
      <c r="D5387" s="127"/>
    </row>
    <row r="5388" spans="2:10" x14ac:dyDescent="0.2">
      <c r="B5388" s="70"/>
      <c r="C5388" s="70"/>
      <c r="D5388" s="112"/>
      <c r="E5388" s="124"/>
    </row>
    <row r="5389" spans="2:10" x14ac:dyDescent="0.2">
      <c r="B5389" s="70"/>
      <c r="C5389" s="70"/>
      <c r="D5389" s="151"/>
      <c r="E5389" s="131"/>
      <c r="F5389" s="131"/>
      <c r="G5389" s="131"/>
      <c r="H5389" s="132"/>
      <c r="I5389" s="146"/>
      <c r="J5389" s="102"/>
    </row>
    <row r="5390" spans="2:10" x14ac:dyDescent="0.2">
      <c r="B5390" s="142"/>
      <c r="C5390" s="142"/>
      <c r="D5390" s="151"/>
      <c r="E5390" s="145"/>
      <c r="F5390" s="145"/>
      <c r="G5390" s="145"/>
      <c r="H5390" s="132"/>
      <c r="I5390" s="146"/>
      <c r="J5390" s="115"/>
    </row>
    <row r="5391" spans="2:10" x14ac:dyDescent="0.2">
      <c r="B5391" s="142"/>
      <c r="C5391" s="142"/>
      <c r="D5391" s="151"/>
      <c r="E5391" s="145"/>
      <c r="F5391" s="145"/>
      <c r="G5391" s="145"/>
      <c r="H5391" s="132"/>
      <c r="I5391" s="146"/>
      <c r="J5391" s="115"/>
    </row>
    <row r="5392" spans="2:10" x14ac:dyDescent="0.2">
      <c r="B5392" s="142"/>
      <c r="C5392" s="142"/>
      <c r="D5392" s="151"/>
      <c r="E5392" s="145"/>
      <c r="F5392" s="145"/>
      <c r="G5392" s="145"/>
      <c r="H5392" s="132"/>
      <c r="I5392" s="146"/>
      <c r="J5392" s="115"/>
    </row>
    <row r="5393" spans="2:10" x14ac:dyDescent="0.2">
      <c r="B5393" s="142"/>
      <c r="C5393" s="142"/>
      <c r="D5393" s="151"/>
      <c r="E5393" s="145"/>
      <c r="F5393" s="145"/>
      <c r="G5393" s="145"/>
      <c r="H5393" s="132"/>
      <c r="I5393" s="146"/>
      <c r="J5393" s="115"/>
    </row>
    <row r="5394" spans="2:10" x14ac:dyDescent="0.2">
      <c r="B5394" s="70"/>
      <c r="C5394" s="70"/>
      <c r="D5394" s="112"/>
      <c r="E5394" s="131"/>
      <c r="F5394" s="131"/>
      <c r="G5394" s="131"/>
      <c r="H5394" s="132"/>
      <c r="I5394" s="146"/>
    </row>
    <row r="5395" spans="2:10" x14ac:dyDescent="0.2">
      <c r="B5395" s="129"/>
      <c r="C5395" s="129"/>
      <c r="D5395" s="127"/>
      <c r="E5395" s="145"/>
      <c r="F5395" s="145"/>
      <c r="G5395" s="145"/>
      <c r="H5395" s="132"/>
      <c r="I5395" s="146"/>
    </row>
    <row r="5396" spans="2:10" x14ac:dyDescent="0.2">
      <c r="B5396" s="126"/>
      <c r="C5396" s="126"/>
      <c r="D5396" s="127"/>
      <c r="H5396" s="120"/>
    </row>
    <row r="5397" spans="2:10" x14ac:dyDescent="0.2">
      <c r="B5397" s="70"/>
      <c r="C5397" s="70"/>
      <c r="D5397" s="112"/>
      <c r="E5397" s="124"/>
    </row>
    <row r="5398" spans="2:10" x14ac:dyDescent="0.2">
      <c r="B5398" s="126"/>
      <c r="C5398" s="126"/>
      <c r="D5398" s="127"/>
    </row>
    <row r="5399" spans="2:10" x14ac:dyDescent="0.2">
      <c r="B5399" s="70"/>
      <c r="C5399" s="70"/>
      <c r="D5399" s="112"/>
      <c r="E5399" s="124"/>
    </row>
    <row r="5400" spans="2:10" x14ac:dyDescent="0.2">
      <c r="B5400" s="70"/>
      <c r="C5400" s="70"/>
      <c r="D5400" s="151"/>
      <c r="E5400" s="131"/>
      <c r="F5400" s="131"/>
      <c r="G5400" s="131"/>
      <c r="H5400" s="132"/>
      <c r="I5400" s="146"/>
      <c r="J5400" s="102"/>
    </row>
    <row r="5401" spans="2:10" x14ac:dyDescent="0.2">
      <c r="B5401" s="142"/>
      <c r="C5401" s="142"/>
      <c r="D5401" s="151"/>
      <c r="E5401" s="145"/>
      <c r="F5401" s="145"/>
      <c r="G5401" s="145"/>
      <c r="H5401" s="132"/>
      <c r="I5401" s="146"/>
      <c r="J5401" s="115"/>
    </row>
    <row r="5402" spans="2:10" x14ac:dyDescent="0.2">
      <c r="B5402" s="142"/>
      <c r="C5402" s="142"/>
      <c r="D5402" s="151"/>
      <c r="E5402" s="145"/>
      <c r="F5402" s="145"/>
      <c r="G5402" s="145"/>
      <c r="H5402" s="132"/>
      <c r="I5402" s="146"/>
      <c r="J5402" s="115"/>
    </row>
    <row r="5403" spans="2:10" x14ac:dyDescent="0.2">
      <c r="B5403" s="70"/>
      <c r="C5403" s="70"/>
      <c r="D5403" s="151"/>
      <c r="E5403" s="131"/>
      <c r="F5403" s="131"/>
      <c r="G5403" s="131"/>
      <c r="H5403" s="132"/>
      <c r="I5403" s="146"/>
      <c r="J5403" s="102"/>
    </row>
    <row r="5404" spans="2:10" x14ac:dyDescent="0.2">
      <c r="B5404" s="70"/>
      <c r="C5404" s="70"/>
      <c r="D5404" s="112"/>
      <c r="E5404" s="124"/>
    </row>
    <row r="5405" spans="2:10" x14ac:dyDescent="0.2">
      <c r="B5405" s="70"/>
      <c r="C5405" s="70"/>
      <c r="D5405" s="112"/>
      <c r="E5405" s="124"/>
    </row>
    <row r="5406" spans="2:10" x14ac:dyDescent="0.2">
      <c r="B5406" s="129"/>
      <c r="C5406" s="129"/>
      <c r="D5406" s="127"/>
    </row>
    <row r="5407" spans="2:10" x14ac:dyDescent="0.2">
      <c r="B5407" s="126"/>
      <c r="C5407" s="126"/>
      <c r="D5407" s="127"/>
      <c r="H5407" s="120"/>
      <c r="J5407" s="130"/>
    </row>
    <row r="5408" spans="2:10" x14ac:dyDescent="0.2">
      <c r="B5408" s="126"/>
      <c r="C5408" s="126"/>
      <c r="D5408" s="127"/>
    </row>
    <row r="5409" spans="2:10" x14ac:dyDescent="0.2">
      <c r="B5409" s="70"/>
      <c r="C5409" s="70"/>
      <c r="D5409" s="151"/>
      <c r="E5409" s="131"/>
      <c r="F5409" s="131"/>
      <c r="G5409" s="131"/>
      <c r="H5409" s="132"/>
      <c r="I5409" s="146"/>
      <c r="J5409" s="102"/>
    </row>
    <row r="5410" spans="2:10" x14ac:dyDescent="0.2">
      <c r="B5410" s="70"/>
      <c r="C5410" s="70"/>
      <c r="D5410" s="112"/>
      <c r="E5410" s="131"/>
      <c r="F5410" s="131"/>
      <c r="G5410" s="131"/>
      <c r="H5410" s="132"/>
      <c r="I5410" s="146"/>
    </row>
    <row r="5411" spans="2:10" x14ac:dyDescent="0.2">
      <c r="B5411" s="129"/>
      <c r="C5411" s="129"/>
      <c r="D5411" s="151"/>
      <c r="E5411" s="145"/>
      <c r="F5411" s="145"/>
      <c r="G5411" s="145"/>
      <c r="H5411" s="132"/>
      <c r="I5411" s="146"/>
    </row>
    <row r="5412" spans="2:10" x14ac:dyDescent="0.2">
      <c r="B5412" s="129"/>
      <c r="C5412" s="129"/>
      <c r="D5412" s="151"/>
      <c r="E5412" s="145"/>
      <c r="F5412" s="145"/>
      <c r="G5412" s="145"/>
      <c r="H5412" s="132"/>
      <c r="I5412" s="146"/>
    </row>
    <row r="5413" spans="2:10" x14ac:dyDescent="0.2">
      <c r="B5413" s="129"/>
      <c r="C5413" s="129"/>
      <c r="D5413" s="127"/>
      <c r="E5413" s="145"/>
      <c r="F5413" s="145"/>
      <c r="G5413" s="145"/>
      <c r="H5413" s="132"/>
      <c r="I5413" s="146"/>
    </row>
    <row r="5414" spans="2:10" x14ac:dyDescent="0.2">
      <c r="B5414" s="129"/>
      <c r="C5414" s="129"/>
      <c r="D5414" s="151"/>
      <c r="E5414" s="131"/>
      <c r="F5414" s="131"/>
      <c r="G5414" s="131"/>
      <c r="H5414" s="132"/>
      <c r="I5414" s="146"/>
      <c r="J5414" s="130"/>
    </row>
    <row r="5415" spans="2:10" x14ac:dyDescent="0.2">
      <c r="B5415" s="126"/>
      <c r="C5415" s="126"/>
      <c r="D5415" s="127"/>
      <c r="H5415" s="120"/>
    </row>
    <row r="5416" spans="2:10" x14ac:dyDescent="0.2">
      <c r="B5416" s="70"/>
      <c r="C5416" s="70"/>
      <c r="D5416" s="112"/>
      <c r="E5416" s="124"/>
    </row>
    <row r="5417" spans="2:10" x14ac:dyDescent="0.2">
      <c r="B5417" s="126"/>
      <c r="C5417" s="126"/>
      <c r="D5417" s="127"/>
    </row>
    <row r="5418" spans="2:10" x14ac:dyDescent="0.2">
      <c r="B5418" s="70"/>
      <c r="C5418" s="70"/>
      <c r="D5418" s="153"/>
      <c r="F5418" s="131"/>
      <c r="G5418" s="131"/>
    </row>
    <row r="5419" spans="2:10" x14ac:dyDescent="0.2">
      <c r="B5419" s="70"/>
      <c r="C5419" s="70"/>
      <c r="D5419" s="151"/>
      <c r="E5419" s="131"/>
      <c r="F5419" s="131"/>
      <c r="G5419" s="131"/>
      <c r="H5419" s="132"/>
      <c r="I5419" s="146"/>
      <c r="J5419" s="102"/>
    </row>
    <row r="5420" spans="2:10" x14ac:dyDescent="0.2">
      <c r="B5420" s="70"/>
      <c r="C5420" s="70"/>
      <c r="D5420" s="151"/>
      <c r="E5420" s="131"/>
      <c r="F5420" s="131"/>
      <c r="G5420" s="131"/>
      <c r="H5420" s="132"/>
      <c r="I5420" s="146"/>
      <c r="J5420" s="102"/>
    </row>
    <row r="5421" spans="2:10" x14ac:dyDescent="0.2">
      <c r="B5421" s="129"/>
      <c r="C5421" s="129"/>
      <c r="D5421" s="127"/>
      <c r="E5421" s="145"/>
      <c r="F5421" s="145"/>
      <c r="G5421" s="145"/>
      <c r="H5421" s="132"/>
      <c r="I5421" s="146"/>
    </row>
    <row r="5422" spans="2:10" x14ac:dyDescent="0.2">
      <c r="D5422" s="151"/>
      <c r="E5422" s="152"/>
      <c r="F5422" s="152"/>
      <c r="G5422" s="152"/>
      <c r="H5422" s="132"/>
      <c r="I5422" s="146"/>
    </row>
    <row r="5423" spans="2:10" x14ac:dyDescent="0.2">
      <c r="B5423" s="129"/>
      <c r="C5423" s="129"/>
      <c r="D5423" s="150"/>
      <c r="E5423" s="145"/>
      <c r="F5423" s="145"/>
      <c r="G5423" s="145"/>
      <c r="H5423" s="132"/>
      <c r="I5423" s="146"/>
    </row>
    <row r="5424" spans="2:10" x14ac:dyDescent="0.2">
      <c r="B5424" s="70"/>
      <c r="C5424" s="70"/>
      <c r="D5424" s="112"/>
      <c r="E5424" s="124"/>
    </row>
    <row r="5425" spans="2:10" x14ac:dyDescent="0.2">
      <c r="B5425" s="126"/>
      <c r="C5425" s="126"/>
      <c r="D5425" s="127"/>
    </row>
    <row r="5426" spans="2:10" x14ac:dyDescent="0.2">
      <c r="B5426" s="126"/>
      <c r="C5426" s="126"/>
      <c r="D5426" s="127"/>
    </row>
    <row r="5427" spans="2:10" x14ac:dyDescent="0.2">
      <c r="B5427" s="70"/>
      <c r="C5427" s="70"/>
      <c r="D5427" s="151"/>
      <c r="E5427" s="131"/>
      <c r="F5427" s="131"/>
      <c r="G5427" s="131"/>
      <c r="H5427" s="132"/>
      <c r="I5427" s="146"/>
      <c r="J5427" s="102"/>
    </row>
    <row r="5428" spans="2:10" x14ac:dyDescent="0.2">
      <c r="B5428" s="142"/>
      <c r="C5428" s="142"/>
      <c r="D5428" s="151"/>
      <c r="E5428" s="145"/>
      <c r="F5428" s="145"/>
      <c r="G5428" s="145"/>
      <c r="H5428" s="132"/>
      <c r="I5428" s="146"/>
      <c r="J5428" s="115"/>
    </row>
    <row r="5429" spans="2:10" x14ac:dyDescent="0.2">
      <c r="B5429" s="70"/>
      <c r="C5429" s="70"/>
      <c r="D5429" s="151"/>
      <c r="E5429" s="131"/>
      <c r="F5429" s="131"/>
      <c r="G5429" s="131"/>
      <c r="H5429" s="132"/>
      <c r="I5429" s="146"/>
    </row>
    <row r="5430" spans="2:10" x14ac:dyDescent="0.2">
      <c r="B5430" s="129"/>
      <c r="C5430" s="129"/>
      <c r="D5430" s="151"/>
      <c r="E5430" s="145"/>
      <c r="F5430" s="145"/>
      <c r="G5430" s="145"/>
      <c r="H5430" s="132"/>
      <c r="I5430" s="146"/>
      <c r="J5430" s="115"/>
    </row>
    <row r="5431" spans="2:10" x14ac:dyDescent="0.2">
      <c r="B5431" s="70"/>
      <c r="C5431" s="70"/>
      <c r="D5431" s="130"/>
      <c r="E5431" s="131"/>
      <c r="F5431" s="131"/>
      <c r="G5431" s="131"/>
      <c r="H5431" s="132"/>
      <c r="I5431" s="146"/>
    </row>
    <row r="5432" spans="2:10" x14ac:dyDescent="0.2">
      <c r="B5432" s="126"/>
      <c r="C5432" s="126"/>
      <c r="D5432" s="127"/>
      <c r="H5432" s="120"/>
    </row>
    <row r="5433" spans="2:10" x14ac:dyDescent="0.2">
      <c r="B5433" s="70"/>
      <c r="C5433" s="70"/>
      <c r="D5433" s="112"/>
      <c r="E5433" s="124"/>
    </row>
    <row r="5434" spans="2:10" x14ac:dyDescent="0.2">
      <c r="B5434" s="126"/>
      <c r="C5434" s="126"/>
      <c r="D5434" s="127"/>
    </row>
    <row r="5435" spans="2:10" x14ac:dyDescent="0.2">
      <c r="B5435" s="70"/>
      <c r="C5435" s="70"/>
      <c r="D5435" s="151"/>
      <c r="E5435" s="131"/>
      <c r="F5435" s="131"/>
      <c r="G5435" s="131"/>
      <c r="H5435" s="132"/>
      <c r="I5435" s="146"/>
      <c r="J5435" s="102"/>
    </row>
    <row r="5436" spans="2:10" x14ac:dyDescent="0.2">
      <c r="B5436" s="70"/>
      <c r="C5436" s="70"/>
      <c r="D5436" s="151"/>
      <c r="E5436" s="131"/>
      <c r="F5436" s="131"/>
      <c r="G5436" s="131"/>
      <c r="H5436" s="132"/>
      <c r="I5436" s="146"/>
      <c r="J5436" s="102"/>
    </row>
    <row r="5437" spans="2:10" x14ac:dyDescent="0.2">
      <c r="B5437" s="70"/>
      <c r="C5437" s="70"/>
      <c r="D5437" s="112"/>
      <c r="E5437" s="131"/>
      <c r="F5437" s="131"/>
      <c r="G5437" s="131"/>
      <c r="H5437" s="132"/>
      <c r="I5437" s="146"/>
    </row>
    <row r="5438" spans="2:10" x14ac:dyDescent="0.2">
      <c r="B5438" s="129"/>
      <c r="C5438" s="129"/>
      <c r="D5438" s="127"/>
      <c r="E5438" s="145"/>
      <c r="F5438" s="145"/>
      <c r="G5438" s="145"/>
      <c r="H5438" s="132"/>
      <c r="I5438" s="146"/>
    </row>
    <row r="5439" spans="2:10" x14ac:dyDescent="0.2">
      <c r="B5439" s="70"/>
      <c r="C5439" s="70"/>
      <c r="D5439" s="151"/>
      <c r="E5439" s="131"/>
      <c r="F5439" s="131"/>
      <c r="G5439" s="131"/>
      <c r="H5439" s="132"/>
      <c r="I5439" s="146"/>
    </row>
    <row r="5440" spans="2:10" x14ac:dyDescent="0.2">
      <c r="B5440" s="126"/>
      <c r="C5440" s="126"/>
      <c r="D5440" s="127"/>
    </row>
    <row r="5441" spans="2:10" x14ac:dyDescent="0.2">
      <c r="B5441" s="126"/>
      <c r="C5441" s="126"/>
      <c r="D5441" s="127"/>
    </row>
    <row r="5442" spans="2:10" x14ac:dyDescent="0.2">
      <c r="B5442" s="70"/>
      <c r="C5442" s="70"/>
      <c r="D5442" s="112"/>
      <c r="E5442" s="124"/>
    </row>
    <row r="5443" spans="2:10" x14ac:dyDescent="0.2">
      <c r="B5443" s="70"/>
      <c r="C5443" s="70"/>
      <c r="D5443" s="151"/>
      <c r="E5443" s="131"/>
      <c r="F5443" s="131"/>
      <c r="G5443" s="131"/>
      <c r="H5443" s="132"/>
      <c r="I5443" s="146"/>
      <c r="J5443" s="102"/>
    </row>
    <row r="5444" spans="2:10" x14ac:dyDescent="0.2">
      <c r="B5444" s="70"/>
      <c r="C5444" s="70"/>
      <c r="D5444" s="112"/>
      <c r="E5444" s="131"/>
      <c r="F5444" s="131"/>
      <c r="G5444" s="131"/>
      <c r="H5444" s="132"/>
      <c r="I5444" s="146"/>
    </row>
    <row r="5445" spans="2:10" x14ac:dyDescent="0.2">
      <c r="B5445" s="129"/>
      <c r="C5445" s="129"/>
      <c r="D5445" s="151"/>
      <c r="E5445" s="131"/>
      <c r="F5445" s="131"/>
      <c r="G5445" s="131"/>
      <c r="H5445" s="132"/>
      <c r="I5445" s="146"/>
    </row>
    <row r="5446" spans="2:10" x14ac:dyDescent="0.2">
      <c r="B5446" s="129"/>
      <c r="C5446" s="129"/>
      <c r="D5446" s="151"/>
      <c r="E5446" s="145"/>
      <c r="F5446" s="145"/>
      <c r="G5446" s="145"/>
      <c r="H5446" s="132"/>
      <c r="I5446" s="146"/>
      <c r="J5446" s="115"/>
    </row>
    <row r="5447" spans="2:10" x14ac:dyDescent="0.2">
      <c r="B5447" s="70"/>
      <c r="C5447" s="70"/>
      <c r="D5447" s="151"/>
      <c r="E5447" s="131"/>
      <c r="F5447" s="131"/>
      <c r="G5447" s="131"/>
      <c r="H5447" s="132"/>
      <c r="I5447" s="146"/>
    </row>
    <row r="5448" spans="2:10" x14ac:dyDescent="0.2">
      <c r="B5448" s="129"/>
      <c r="C5448" s="129"/>
      <c r="D5448" s="127"/>
    </row>
    <row r="5449" spans="2:10" x14ac:dyDescent="0.2">
      <c r="B5449" s="126"/>
      <c r="C5449" s="126"/>
      <c r="D5449" s="127"/>
    </row>
    <row r="5450" spans="2:10" x14ac:dyDescent="0.2">
      <c r="B5450" s="70"/>
      <c r="C5450" s="70"/>
      <c r="D5450" s="112"/>
      <c r="E5450" s="124"/>
      <c r="J5450" s="130"/>
    </row>
    <row r="5451" spans="2:10" x14ac:dyDescent="0.2">
      <c r="B5451" s="126"/>
      <c r="C5451" s="126"/>
      <c r="D5451" s="127"/>
    </row>
    <row r="5452" spans="2:10" x14ac:dyDescent="0.2">
      <c r="B5452" s="70"/>
      <c r="C5452" s="70"/>
      <c r="D5452" s="112"/>
      <c r="E5452" s="124"/>
    </row>
    <row r="5453" spans="2:10" x14ac:dyDescent="0.2">
      <c r="B5453" s="129"/>
      <c r="C5453" s="129"/>
      <c r="D5453" s="151"/>
      <c r="E5453" s="145"/>
      <c r="F5453" s="145"/>
      <c r="G5453" s="145"/>
      <c r="H5453" s="132"/>
      <c r="I5453" s="146"/>
      <c r="J5453" s="115"/>
    </row>
    <row r="5454" spans="2:10" x14ac:dyDescent="0.2">
      <c r="B5454" s="129"/>
      <c r="C5454" s="129"/>
      <c r="D5454" s="127"/>
      <c r="E5454" s="145"/>
      <c r="F5454" s="145"/>
      <c r="G5454" s="145"/>
      <c r="H5454" s="132"/>
      <c r="I5454" s="146"/>
    </row>
    <row r="5455" spans="2:10" x14ac:dyDescent="0.2">
      <c r="B5455" s="70"/>
      <c r="C5455" s="70"/>
      <c r="D5455" s="151"/>
      <c r="E5455" s="131"/>
      <c r="F5455" s="131"/>
      <c r="G5455" s="131"/>
      <c r="H5455" s="132"/>
      <c r="I5455" s="146"/>
    </row>
    <row r="5456" spans="2:10" x14ac:dyDescent="0.2">
      <c r="B5456" s="129"/>
      <c r="C5456" s="129"/>
      <c r="D5456" s="127"/>
    </row>
    <row r="5457" spans="2:10" x14ac:dyDescent="0.2">
      <c r="B5457" s="126"/>
      <c r="C5457" s="126"/>
      <c r="D5457" s="127"/>
      <c r="H5457" s="120"/>
      <c r="J5457" s="102"/>
    </row>
    <row r="5458" spans="2:10" x14ac:dyDescent="0.2">
      <c r="B5458" s="70"/>
      <c r="C5458" s="70"/>
      <c r="D5458" s="112"/>
      <c r="E5458" s="124"/>
    </row>
    <row r="5459" spans="2:10" x14ac:dyDescent="0.2">
      <c r="B5459" s="126"/>
      <c r="C5459" s="126"/>
      <c r="D5459" s="127"/>
    </row>
    <row r="5460" spans="2:10" x14ac:dyDescent="0.2">
      <c r="B5460" s="70"/>
      <c r="C5460" s="70"/>
      <c r="D5460" s="112"/>
      <c r="E5460" s="124"/>
    </row>
    <row r="5461" spans="2:10" x14ac:dyDescent="0.2">
      <c r="B5461" s="70"/>
      <c r="C5461" s="70"/>
      <c r="D5461" s="151"/>
      <c r="E5461" s="131"/>
      <c r="F5461" s="131"/>
      <c r="G5461" s="131"/>
      <c r="H5461" s="132"/>
      <c r="I5461" s="146"/>
      <c r="J5461" s="102"/>
    </row>
    <row r="5462" spans="2:10" x14ac:dyDescent="0.2">
      <c r="B5462" s="129"/>
      <c r="C5462" s="129"/>
      <c r="D5462" s="151"/>
      <c r="E5462" s="145"/>
      <c r="F5462" s="145"/>
      <c r="G5462" s="145"/>
      <c r="H5462" s="132"/>
      <c r="I5462" s="146"/>
      <c r="J5462" s="115"/>
    </row>
    <row r="5463" spans="2:10" x14ac:dyDescent="0.2">
      <c r="B5463" s="70"/>
      <c r="C5463" s="70"/>
      <c r="D5463" s="112"/>
      <c r="E5463" s="124"/>
    </row>
    <row r="5464" spans="2:10" x14ac:dyDescent="0.2">
      <c r="B5464" s="70"/>
      <c r="C5464" s="70"/>
      <c r="D5464" s="112"/>
      <c r="E5464" s="124"/>
    </row>
    <row r="5465" spans="2:10" x14ac:dyDescent="0.2">
      <c r="B5465" s="129"/>
      <c r="C5465" s="129"/>
      <c r="D5465" s="127"/>
    </row>
    <row r="5466" spans="2:10" x14ac:dyDescent="0.2">
      <c r="B5466" s="126"/>
      <c r="C5466" s="126"/>
      <c r="D5466" s="127"/>
    </row>
    <row r="5467" spans="2:10" x14ac:dyDescent="0.2">
      <c r="B5467" s="126"/>
      <c r="C5467" s="126"/>
      <c r="D5467" s="127"/>
    </row>
    <row r="5468" spans="2:10" x14ac:dyDescent="0.2">
      <c r="B5468" s="142"/>
      <c r="C5468" s="142"/>
      <c r="D5468" s="151"/>
      <c r="E5468" s="145"/>
      <c r="F5468" s="145"/>
      <c r="G5468" s="145"/>
      <c r="H5468" s="132"/>
      <c r="I5468" s="146"/>
      <c r="J5468" s="115"/>
    </row>
    <row r="5469" spans="2:10" x14ac:dyDescent="0.2">
      <c r="B5469" s="129"/>
      <c r="C5469" s="129"/>
      <c r="D5469" s="127"/>
      <c r="E5469" s="145"/>
      <c r="F5469" s="145"/>
      <c r="G5469" s="145"/>
      <c r="H5469" s="132"/>
      <c r="I5469" s="146"/>
    </row>
    <row r="5470" spans="2:10" x14ac:dyDescent="0.2">
      <c r="B5470" s="129"/>
      <c r="C5470" s="129"/>
      <c r="D5470" s="112"/>
      <c r="E5470" s="131"/>
      <c r="F5470" s="131"/>
      <c r="G5470" s="131"/>
      <c r="H5470" s="132"/>
      <c r="I5470" s="146"/>
    </row>
    <row r="5471" spans="2:10" x14ac:dyDescent="0.2">
      <c r="B5471" s="129"/>
      <c r="C5471" s="129"/>
      <c r="D5471" s="150"/>
      <c r="E5471" s="145"/>
      <c r="F5471" s="145"/>
      <c r="G5471" s="145"/>
      <c r="H5471" s="132"/>
      <c r="I5471" s="146"/>
    </row>
    <row r="5472" spans="2:10" x14ac:dyDescent="0.2">
      <c r="B5472" s="126"/>
      <c r="C5472" s="126"/>
      <c r="D5472" s="127"/>
      <c r="H5472" s="120"/>
      <c r="J5472" s="102"/>
    </row>
    <row r="5473" spans="2:10" x14ac:dyDescent="0.2">
      <c r="B5473" s="70"/>
      <c r="C5473" s="70"/>
      <c r="D5473" s="112"/>
      <c r="E5473" s="124"/>
    </row>
    <row r="5474" spans="2:10" x14ac:dyDescent="0.2">
      <c r="B5474" s="126"/>
      <c r="C5474" s="126"/>
      <c r="D5474" s="127"/>
    </row>
    <row r="5475" spans="2:10" x14ac:dyDescent="0.2">
      <c r="B5475" s="70"/>
      <c r="C5475" s="70"/>
      <c r="D5475" s="151"/>
      <c r="E5475" s="131"/>
      <c r="F5475" s="131"/>
      <c r="G5475" s="131"/>
      <c r="H5475" s="132"/>
      <c r="I5475" s="146"/>
      <c r="J5475" s="102"/>
    </row>
    <row r="5476" spans="2:10" x14ac:dyDescent="0.2">
      <c r="B5476" s="70"/>
      <c r="C5476" s="70"/>
      <c r="D5476" s="151"/>
      <c r="E5476" s="131"/>
      <c r="F5476" s="131"/>
      <c r="G5476" s="131"/>
      <c r="H5476" s="132"/>
      <c r="I5476" s="146"/>
    </row>
    <row r="5477" spans="2:10" x14ac:dyDescent="0.2">
      <c r="B5477" s="129"/>
      <c r="C5477" s="129"/>
      <c r="D5477" s="127"/>
      <c r="E5477" s="145"/>
      <c r="F5477" s="145"/>
      <c r="G5477" s="145"/>
      <c r="H5477" s="132"/>
      <c r="I5477" s="146"/>
    </row>
    <row r="5478" spans="2:10" x14ac:dyDescent="0.2">
      <c r="B5478" s="70"/>
      <c r="C5478" s="70"/>
      <c r="D5478" s="151"/>
      <c r="E5478" s="131"/>
      <c r="F5478" s="131"/>
      <c r="G5478" s="131"/>
      <c r="H5478" s="132"/>
      <c r="I5478" s="146"/>
    </row>
    <row r="5479" spans="2:10" x14ac:dyDescent="0.2">
      <c r="B5479" s="129"/>
      <c r="C5479" s="129"/>
      <c r="D5479" s="151"/>
      <c r="E5479" s="145"/>
      <c r="F5479" s="145"/>
      <c r="G5479" s="145"/>
      <c r="H5479" s="132"/>
      <c r="I5479" s="146"/>
      <c r="J5479" s="115"/>
    </row>
    <row r="5480" spans="2:10" x14ac:dyDescent="0.2">
      <c r="B5480" s="70"/>
      <c r="C5480" s="70"/>
      <c r="D5480" s="130"/>
      <c r="E5480" s="131"/>
      <c r="F5480" s="131"/>
      <c r="G5480" s="131"/>
      <c r="H5480" s="132"/>
      <c r="I5480" s="146"/>
    </row>
    <row r="5481" spans="2:10" x14ac:dyDescent="0.2">
      <c r="B5481" s="70"/>
      <c r="C5481" s="70"/>
      <c r="D5481" s="112"/>
      <c r="E5481" s="124"/>
    </row>
    <row r="5482" spans="2:10" x14ac:dyDescent="0.2">
      <c r="B5482" s="126"/>
      <c r="C5482" s="126"/>
      <c r="D5482" s="127"/>
    </row>
    <row r="5483" spans="2:10" x14ac:dyDescent="0.2">
      <c r="B5483" s="126"/>
      <c r="C5483" s="126"/>
      <c r="D5483" s="127"/>
    </row>
    <row r="5484" spans="2:10" x14ac:dyDescent="0.2">
      <c r="B5484" s="70"/>
      <c r="C5484" s="70"/>
      <c r="D5484" s="151"/>
      <c r="E5484" s="145"/>
      <c r="F5484" s="145"/>
      <c r="G5484" s="145"/>
      <c r="H5484" s="132"/>
      <c r="I5484" s="146"/>
      <c r="J5484" s="115"/>
    </row>
    <row r="5485" spans="2:10" x14ac:dyDescent="0.2">
      <c r="B5485" s="142"/>
      <c r="C5485" s="142"/>
      <c r="D5485" s="151"/>
      <c r="E5485" s="145"/>
      <c r="F5485" s="145"/>
      <c r="G5485" s="145"/>
      <c r="H5485" s="132"/>
      <c r="I5485" s="146"/>
      <c r="J5485" s="115"/>
    </row>
    <row r="5486" spans="2:10" x14ac:dyDescent="0.2">
      <c r="B5486" s="129"/>
      <c r="C5486" s="129"/>
      <c r="D5486" s="151"/>
      <c r="E5486" s="145"/>
      <c r="F5486" s="145"/>
      <c r="G5486" s="145"/>
      <c r="H5486" s="132"/>
      <c r="I5486" s="146"/>
      <c r="J5486" s="130"/>
    </row>
    <row r="5487" spans="2:10" x14ac:dyDescent="0.2">
      <c r="B5487" s="70"/>
      <c r="C5487" s="70"/>
      <c r="D5487" s="151"/>
      <c r="E5487" s="131"/>
      <c r="F5487" s="131"/>
      <c r="G5487" s="131"/>
      <c r="H5487" s="132"/>
      <c r="I5487" s="146"/>
    </row>
    <row r="5488" spans="2:10" x14ac:dyDescent="0.2">
      <c r="B5488" s="70"/>
      <c r="C5488" s="70"/>
      <c r="D5488" s="151"/>
      <c r="E5488" s="131"/>
      <c r="F5488" s="131"/>
      <c r="G5488" s="131"/>
      <c r="H5488" s="132"/>
      <c r="I5488" s="146"/>
      <c r="J5488" s="102"/>
    </row>
    <row r="5489" spans="2:10" x14ac:dyDescent="0.2">
      <c r="B5489" s="129"/>
      <c r="C5489" s="129"/>
      <c r="D5489" s="127"/>
    </row>
    <row r="5490" spans="2:10" x14ac:dyDescent="0.2">
      <c r="B5490" s="126"/>
      <c r="C5490" s="126"/>
      <c r="D5490" s="127"/>
      <c r="H5490" s="120"/>
    </row>
    <row r="5491" spans="2:10" x14ac:dyDescent="0.2">
      <c r="B5491" s="70"/>
      <c r="C5491" s="70"/>
      <c r="D5491" s="112"/>
      <c r="E5491" s="124"/>
    </row>
    <row r="5492" spans="2:10" x14ac:dyDescent="0.2">
      <c r="B5492" s="126"/>
      <c r="C5492" s="126"/>
      <c r="D5492" s="127"/>
    </row>
    <row r="5493" spans="2:10" x14ac:dyDescent="0.2">
      <c r="B5493" s="70"/>
      <c r="C5493" s="70"/>
      <c r="D5493" s="153"/>
      <c r="F5493" s="131"/>
      <c r="G5493" s="131"/>
    </row>
    <row r="5494" spans="2:10" x14ac:dyDescent="0.2">
      <c r="B5494" s="70"/>
      <c r="C5494" s="70"/>
      <c r="D5494" s="151"/>
      <c r="E5494" s="131"/>
      <c r="F5494" s="131"/>
      <c r="G5494" s="131"/>
      <c r="H5494" s="132"/>
      <c r="I5494" s="146"/>
      <c r="J5494" s="102"/>
    </row>
    <row r="5495" spans="2:10" x14ac:dyDescent="0.2">
      <c r="B5495" s="142"/>
      <c r="C5495" s="142"/>
      <c r="D5495" s="151"/>
      <c r="E5495" s="145"/>
      <c r="F5495" s="145"/>
      <c r="G5495" s="145"/>
      <c r="H5495" s="132"/>
      <c r="I5495" s="146"/>
      <c r="J5495" s="115"/>
    </row>
    <row r="5496" spans="2:10" x14ac:dyDescent="0.2">
      <c r="B5496" s="142"/>
      <c r="C5496" s="142"/>
      <c r="D5496" s="151"/>
      <c r="E5496" s="145"/>
      <c r="F5496" s="145"/>
      <c r="G5496" s="145"/>
      <c r="H5496" s="132"/>
      <c r="I5496" s="146"/>
      <c r="J5496" s="115"/>
    </row>
    <row r="5497" spans="2:10" x14ac:dyDescent="0.2">
      <c r="B5497" s="142"/>
      <c r="C5497" s="142"/>
      <c r="D5497" s="151"/>
      <c r="E5497" s="145"/>
      <c r="F5497" s="145"/>
      <c r="G5497" s="145"/>
      <c r="H5497" s="132"/>
      <c r="I5497" s="146"/>
      <c r="J5497" s="115"/>
    </row>
    <row r="5498" spans="2:10" x14ac:dyDescent="0.2">
      <c r="B5498" s="142"/>
      <c r="C5498" s="142"/>
      <c r="D5498" s="151"/>
      <c r="E5498" s="145"/>
      <c r="F5498" s="145"/>
      <c r="G5498" s="145"/>
      <c r="H5498" s="132"/>
      <c r="I5498" s="146"/>
      <c r="J5498" s="115"/>
    </row>
    <row r="5499" spans="2:10" x14ac:dyDescent="0.2">
      <c r="B5499" s="142"/>
      <c r="C5499" s="142"/>
      <c r="D5499" s="151"/>
      <c r="E5499" s="145"/>
      <c r="F5499" s="145"/>
      <c r="G5499" s="145"/>
      <c r="H5499" s="132"/>
      <c r="I5499" s="146"/>
      <c r="J5499" s="115"/>
    </row>
    <row r="5500" spans="2:10" x14ac:dyDescent="0.2">
      <c r="B5500" s="142"/>
      <c r="C5500" s="142"/>
      <c r="D5500" s="151"/>
      <c r="E5500" s="145"/>
      <c r="F5500" s="145"/>
      <c r="G5500" s="145"/>
      <c r="H5500" s="132"/>
      <c r="I5500" s="146"/>
      <c r="J5500" s="115"/>
    </row>
    <row r="5501" spans="2:10" x14ac:dyDescent="0.2">
      <c r="B5501" s="70"/>
      <c r="C5501" s="70"/>
      <c r="D5501" s="112"/>
      <c r="E5501" s="131"/>
      <c r="F5501" s="131"/>
      <c r="G5501" s="131"/>
      <c r="H5501" s="132"/>
      <c r="I5501" s="146"/>
    </row>
    <row r="5502" spans="2:10" x14ac:dyDescent="0.2">
      <c r="B5502" s="129"/>
      <c r="C5502" s="129"/>
      <c r="D5502" s="127"/>
      <c r="E5502" s="145"/>
      <c r="F5502" s="145"/>
      <c r="G5502" s="145"/>
      <c r="H5502" s="132"/>
      <c r="I5502" s="146"/>
    </row>
    <row r="5503" spans="2:10" x14ac:dyDescent="0.2">
      <c r="B5503" s="70"/>
      <c r="C5503" s="70"/>
      <c r="D5503" s="151"/>
      <c r="E5503" s="131"/>
      <c r="F5503" s="131"/>
      <c r="G5503" s="131"/>
      <c r="H5503" s="132"/>
      <c r="I5503" s="146"/>
      <c r="J5503" s="102"/>
    </row>
    <row r="5504" spans="2:10" x14ac:dyDescent="0.2">
      <c r="B5504" s="126"/>
      <c r="C5504" s="126"/>
      <c r="D5504" s="127"/>
    </row>
    <row r="5505" spans="2:10" x14ac:dyDescent="0.2">
      <c r="B5505" s="126"/>
      <c r="C5505" s="126"/>
      <c r="D5505" s="127"/>
    </row>
    <row r="5506" spans="2:10" x14ac:dyDescent="0.2">
      <c r="B5506" s="70"/>
      <c r="C5506" s="70"/>
      <c r="D5506" s="112"/>
      <c r="E5506" s="124"/>
    </row>
    <row r="5507" spans="2:10" x14ac:dyDescent="0.2">
      <c r="B5507" s="70"/>
      <c r="C5507" s="70"/>
      <c r="D5507" s="151"/>
      <c r="E5507" s="131"/>
      <c r="F5507" s="131"/>
      <c r="G5507" s="131"/>
      <c r="H5507" s="132"/>
      <c r="I5507" s="146"/>
      <c r="J5507" s="102"/>
    </row>
    <row r="5508" spans="2:10" x14ac:dyDescent="0.2">
      <c r="B5508" s="142"/>
      <c r="C5508" s="142"/>
      <c r="D5508" s="151"/>
      <c r="E5508" s="145"/>
      <c r="F5508" s="145"/>
      <c r="G5508" s="145"/>
      <c r="H5508" s="132"/>
      <c r="I5508" s="146"/>
      <c r="J5508" s="115"/>
    </row>
    <row r="5509" spans="2:10" x14ac:dyDescent="0.2">
      <c r="B5509" s="142"/>
      <c r="C5509" s="142"/>
      <c r="D5509" s="151"/>
      <c r="E5509" s="145"/>
      <c r="F5509" s="145"/>
      <c r="G5509" s="145"/>
      <c r="H5509" s="132"/>
      <c r="I5509" s="146"/>
      <c r="J5509" s="115"/>
    </row>
    <row r="5510" spans="2:10" x14ac:dyDescent="0.2">
      <c r="B5510" s="70"/>
      <c r="C5510" s="70"/>
      <c r="D5510" s="112"/>
      <c r="E5510" s="131"/>
      <c r="F5510" s="131"/>
      <c r="G5510" s="131"/>
      <c r="H5510" s="132"/>
      <c r="I5510" s="146"/>
    </row>
    <row r="5511" spans="2:10" x14ac:dyDescent="0.2">
      <c r="B5511" s="129"/>
      <c r="C5511" s="129"/>
      <c r="D5511" s="151"/>
      <c r="E5511" s="145"/>
      <c r="F5511" s="145"/>
      <c r="G5511" s="145"/>
      <c r="H5511" s="132"/>
      <c r="I5511" s="146"/>
      <c r="J5511" s="130"/>
    </row>
    <row r="5512" spans="2:10" x14ac:dyDescent="0.2">
      <c r="B5512" s="70"/>
      <c r="C5512" s="70"/>
      <c r="D5512" s="151"/>
      <c r="E5512" s="145"/>
      <c r="F5512" s="145"/>
      <c r="G5512" s="145"/>
      <c r="H5512" s="132"/>
      <c r="I5512" s="146"/>
    </row>
    <row r="5513" spans="2:10" x14ac:dyDescent="0.2">
      <c r="B5513" s="70"/>
      <c r="C5513" s="70"/>
      <c r="D5513" s="112"/>
      <c r="E5513" s="124"/>
    </row>
    <row r="5514" spans="2:10" x14ac:dyDescent="0.2">
      <c r="B5514" s="126"/>
      <c r="C5514" s="126"/>
      <c r="D5514" s="127"/>
    </row>
    <row r="5515" spans="2:10" x14ac:dyDescent="0.2">
      <c r="B5515" s="126"/>
      <c r="C5515" s="126"/>
      <c r="D5515" s="127"/>
    </row>
    <row r="5516" spans="2:10" x14ac:dyDescent="0.2">
      <c r="B5516" s="70"/>
      <c r="C5516" s="70"/>
      <c r="D5516" s="112"/>
      <c r="E5516" s="124"/>
    </row>
    <row r="5517" spans="2:10" x14ac:dyDescent="0.2">
      <c r="B5517" s="142"/>
      <c r="C5517" s="142"/>
      <c r="D5517" s="151"/>
      <c r="E5517" s="145"/>
      <c r="F5517" s="145"/>
      <c r="G5517" s="145"/>
      <c r="H5517" s="132"/>
      <c r="I5517" s="146"/>
      <c r="J5517" s="115"/>
    </row>
    <row r="5518" spans="2:10" x14ac:dyDescent="0.2">
      <c r="B5518" s="142"/>
      <c r="C5518" s="142"/>
      <c r="D5518" s="151"/>
      <c r="E5518" s="145"/>
      <c r="F5518" s="145"/>
      <c r="G5518" s="145"/>
      <c r="H5518" s="132"/>
      <c r="I5518" s="146"/>
      <c r="J5518" s="115"/>
    </row>
    <row r="5519" spans="2:10" x14ac:dyDescent="0.2">
      <c r="B5519" s="142"/>
      <c r="C5519" s="142"/>
      <c r="D5519" s="151"/>
      <c r="E5519" s="145"/>
      <c r="F5519" s="145"/>
      <c r="G5519" s="145"/>
      <c r="H5519" s="132"/>
      <c r="I5519" s="146"/>
      <c r="J5519" s="115"/>
    </row>
    <row r="5520" spans="2:10" x14ac:dyDescent="0.2">
      <c r="B5520" s="142"/>
      <c r="C5520" s="142"/>
      <c r="D5520" s="151"/>
      <c r="E5520" s="145"/>
      <c r="F5520" s="145"/>
      <c r="G5520" s="145"/>
      <c r="H5520" s="132"/>
      <c r="I5520" s="146"/>
      <c r="J5520" s="115"/>
    </row>
    <row r="5521" spans="2:10" x14ac:dyDescent="0.2">
      <c r="B5521" s="70"/>
      <c r="C5521" s="70"/>
      <c r="D5521" s="112"/>
      <c r="E5521" s="131"/>
      <c r="F5521" s="131"/>
      <c r="G5521" s="131"/>
      <c r="H5521" s="132"/>
      <c r="I5521" s="146"/>
    </row>
    <row r="5522" spans="2:10" x14ac:dyDescent="0.2">
      <c r="B5522" s="129"/>
      <c r="C5522" s="129"/>
      <c r="D5522" s="151"/>
      <c r="E5522" s="145"/>
      <c r="F5522" s="145"/>
      <c r="G5522" s="145"/>
      <c r="H5522" s="132"/>
      <c r="I5522" s="146"/>
    </row>
    <row r="5523" spans="2:10" x14ac:dyDescent="0.2">
      <c r="B5523" s="129"/>
      <c r="C5523" s="129"/>
      <c r="D5523" s="127"/>
      <c r="E5523" s="145"/>
      <c r="F5523" s="145"/>
      <c r="G5523" s="145"/>
      <c r="H5523" s="132"/>
      <c r="I5523" s="146"/>
    </row>
    <row r="5524" spans="2:10" x14ac:dyDescent="0.2">
      <c r="B5524" s="70"/>
      <c r="C5524" s="70"/>
      <c r="D5524" s="130"/>
      <c r="E5524" s="131"/>
      <c r="F5524" s="131"/>
      <c r="G5524" s="131"/>
      <c r="H5524" s="132"/>
      <c r="I5524" s="146"/>
    </row>
    <row r="5525" spans="2:10" x14ac:dyDescent="0.2">
      <c r="B5525" s="70"/>
      <c r="C5525" s="70"/>
      <c r="D5525" s="151"/>
      <c r="E5525" s="131"/>
      <c r="F5525" s="131"/>
      <c r="G5525" s="131"/>
      <c r="H5525" s="132"/>
      <c r="I5525" s="146"/>
    </row>
    <row r="5526" spans="2:10" x14ac:dyDescent="0.2">
      <c r="B5526" s="126"/>
      <c r="C5526" s="126"/>
      <c r="D5526" s="127"/>
      <c r="H5526" s="120"/>
      <c r="J5526" s="102"/>
    </row>
    <row r="5527" spans="2:10" x14ac:dyDescent="0.2">
      <c r="B5527" s="70"/>
      <c r="C5527" s="70"/>
      <c r="D5527" s="112"/>
      <c r="E5527" s="124"/>
    </row>
    <row r="5528" spans="2:10" x14ac:dyDescent="0.2">
      <c r="B5528" s="126"/>
      <c r="C5528" s="126"/>
      <c r="D5528" s="127"/>
    </row>
    <row r="5529" spans="2:10" x14ac:dyDescent="0.2">
      <c r="B5529" s="70"/>
      <c r="C5529" s="70"/>
      <c r="D5529" s="112"/>
      <c r="E5529" s="124"/>
    </row>
    <row r="5530" spans="2:10" x14ac:dyDescent="0.2">
      <c r="B5530" s="70"/>
      <c r="C5530" s="70"/>
      <c r="D5530" s="153"/>
      <c r="F5530" s="131"/>
      <c r="G5530" s="131"/>
    </row>
    <row r="5531" spans="2:10" x14ac:dyDescent="0.2">
      <c r="B5531" s="70"/>
      <c r="C5531" s="70"/>
      <c r="D5531" s="151"/>
      <c r="E5531" s="131"/>
      <c r="F5531" s="131"/>
      <c r="G5531" s="131"/>
      <c r="H5531" s="132"/>
      <c r="I5531" s="146"/>
      <c r="J5531" s="102"/>
    </row>
    <row r="5532" spans="2:10" x14ac:dyDescent="0.2">
      <c r="B5532" s="70"/>
      <c r="C5532" s="70"/>
      <c r="D5532" s="112"/>
      <c r="E5532" s="131"/>
      <c r="F5532" s="131"/>
      <c r="G5532" s="131"/>
      <c r="H5532" s="132"/>
      <c r="I5532" s="146"/>
    </row>
    <row r="5533" spans="2:10" x14ac:dyDescent="0.2">
      <c r="B5533" s="70"/>
      <c r="C5533" s="70"/>
      <c r="D5533" s="151"/>
      <c r="E5533" s="131"/>
      <c r="F5533" s="131"/>
      <c r="G5533" s="131"/>
      <c r="H5533" s="132"/>
      <c r="I5533" s="146"/>
      <c r="J5533" s="102"/>
    </row>
    <row r="5534" spans="2:10" x14ac:dyDescent="0.2">
      <c r="B5534" s="129"/>
      <c r="C5534" s="129"/>
      <c r="D5534" s="150"/>
      <c r="E5534" s="145"/>
      <c r="F5534" s="145"/>
      <c r="G5534" s="145"/>
      <c r="H5534" s="132"/>
      <c r="I5534" s="146"/>
    </row>
    <row r="5535" spans="2:10" x14ac:dyDescent="0.2">
      <c r="B5535" s="70"/>
      <c r="C5535" s="70"/>
      <c r="D5535" s="112"/>
      <c r="E5535" s="124"/>
    </row>
    <row r="5536" spans="2:10" x14ac:dyDescent="0.2">
      <c r="B5536" s="70"/>
      <c r="C5536" s="70"/>
      <c r="D5536" s="112"/>
      <c r="E5536" s="124"/>
    </row>
    <row r="5537" spans="2:10" x14ac:dyDescent="0.2">
      <c r="B5537" s="129"/>
      <c r="C5537" s="129"/>
      <c r="D5537" s="127"/>
    </row>
    <row r="5538" spans="2:10" x14ac:dyDescent="0.2">
      <c r="B5538" s="126"/>
      <c r="C5538" s="126"/>
      <c r="D5538" s="127"/>
      <c r="H5538" s="120"/>
      <c r="J5538" s="102"/>
    </row>
    <row r="5539" spans="2:10" x14ac:dyDescent="0.2">
      <c r="B5539" s="126"/>
      <c r="C5539" s="126"/>
      <c r="D5539" s="127"/>
    </row>
    <row r="5540" spans="2:10" x14ac:dyDescent="0.2">
      <c r="B5540" s="70"/>
      <c r="C5540" s="70"/>
      <c r="D5540" s="151"/>
      <c r="E5540" s="131"/>
      <c r="F5540" s="131"/>
      <c r="G5540" s="131"/>
      <c r="H5540" s="132"/>
      <c r="I5540" s="146"/>
      <c r="J5540" s="102"/>
    </row>
    <row r="5541" spans="2:10" x14ac:dyDescent="0.2">
      <c r="B5541" s="70"/>
      <c r="C5541" s="70"/>
      <c r="D5541" s="112"/>
      <c r="E5541" s="131"/>
      <c r="F5541" s="131"/>
      <c r="G5541" s="131"/>
      <c r="H5541" s="132"/>
      <c r="I5541" s="146"/>
    </row>
    <row r="5542" spans="2:10" x14ac:dyDescent="0.2">
      <c r="B5542" s="129"/>
      <c r="C5542" s="129"/>
      <c r="D5542" s="127"/>
      <c r="E5542" s="145"/>
      <c r="F5542" s="145"/>
      <c r="G5542" s="145"/>
      <c r="H5542" s="132"/>
      <c r="I5542" s="146"/>
    </row>
    <row r="5543" spans="2:10" x14ac:dyDescent="0.2">
      <c r="B5543" s="70"/>
      <c r="C5543" s="70"/>
      <c r="D5543" s="151"/>
      <c r="E5543" s="131"/>
      <c r="F5543" s="131"/>
      <c r="G5543" s="131"/>
      <c r="H5543" s="132"/>
      <c r="I5543" s="146"/>
    </row>
    <row r="5544" spans="2:10" x14ac:dyDescent="0.2">
      <c r="D5544" s="151"/>
      <c r="E5544" s="152"/>
      <c r="F5544" s="152"/>
      <c r="G5544" s="152"/>
      <c r="H5544" s="132"/>
      <c r="I5544" s="146"/>
    </row>
    <row r="5545" spans="2:10" x14ac:dyDescent="0.2">
      <c r="B5545" s="129"/>
      <c r="C5545" s="129"/>
      <c r="D5545" s="151"/>
      <c r="E5545" s="145"/>
      <c r="F5545" s="145"/>
      <c r="G5545" s="145"/>
      <c r="H5545" s="132"/>
      <c r="I5545" s="146"/>
      <c r="J5545" s="115"/>
    </row>
    <row r="5546" spans="2:10" x14ac:dyDescent="0.2">
      <c r="B5546" s="126"/>
      <c r="C5546" s="126"/>
      <c r="D5546" s="127"/>
    </row>
    <row r="5547" spans="2:10" x14ac:dyDescent="0.2">
      <c r="B5547" s="70"/>
      <c r="C5547" s="70"/>
      <c r="D5547" s="112"/>
      <c r="E5547" s="124"/>
    </row>
    <row r="5548" spans="2:10" x14ac:dyDescent="0.2">
      <c r="B5548" s="70"/>
      <c r="C5548" s="70"/>
      <c r="D5548" s="153"/>
      <c r="F5548" s="131"/>
      <c r="G5548" s="131"/>
    </row>
    <row r="5549" spans="2:10" x14ac:dyDescent="0.2">
      <c r="B5549" s="70"/>
      <c r="C5549" s="70"/>
      <c r="D5549" s="153"/>
      <c r="F5549" s="131"/>
      <c r="G5549" s="131"/>
    </row>
    <row r="5550" spans="2:10" x14ac:dyDescent="0.2">
      <c r="B5550" s="70"/>
      <c r="C5550" s="70"/>
      <c r="D5550" s="153"/>
      <c r="F5550" s="131"/>
      <c r="G5550" s="131"/>
    </row>
    <row r="5551" spans="2:10" x14ac:dyDescent="0.2">
      <c r="B5551" s="70"/>
      <c r="C5551" s="70"/>
      <c r="D5551" s="151"/>
      <c r="E5551" s="131"/>
      <c r="F5551" s="131"/>
      <c r="G5551" s="131"/>
      <c r="H5551" s="132"/>
      <c r="I5551" s="146"/>
      <c r="J5551" s="102"/>
    </row>
    <row r="5552" spans="2:10" x14ac:dyDescent="0.2">
      <c r="B5552" s="142"/>
      <c r="C5552" s="142"/>
      <c r="D5552" s="151"/>
      <c r="E5552" s="145"/>
      <c r="F5552" s="145"/>
      <c r="G5552" s="145"/>
      <c r="H5552" s="132"/>
      <c r="I5552" s="146"/>
      <c r="J5552" s="115"/>
    </row>
    <row r="5553" spans="2:10" x14ac:dyDescent="0.2">
      <c r="B5553" s="142"/>
      <c r="C5553" s="142"/>
      <c r="D5553" s="151"/>
      <c r="E5553" s="145"/>
      <c r="F5553" s="145"/>
      <c r="G5553" s="145"/>
      <c r="H5553" s="132"/>
      <c r="I5553" s="146"/>
      <c r="J5553" s="115"/>
    </row>
    <row r="5554" spans="2:10" x14ac:dyDescent="0.2">
      <c r="B5554" s="142"/>
      <c r="C5554" s="142"/>
      <c r="D5554" s="151"/>
      <c r="E5554" s="145"/>
      <c r="F5554" s="145"/>
      <c r="G5554" s="145"/>
      <c r="H5554" s="132"/>
      <c r="I5554" s="146"/>
      <c r="J5554" s="115"/>
    </row>
    <row r="5555" spans="2:10" x14ac:dyDescent="0.2">
      <c r="B5555" s="129"/>
      <c r="C5555" s="129"/>
      <c r="D5555" s="151"/>
      <c r="E5555" s="145"/>
      <c r="F5555" s="145"/>
      <c r="G5555" s="145"/>
      <c r="H5555" s="132"/>
      <c r="I5555" s="146"/>
    </row>
    <row r="5556" spans="2:10" x14ac:dyDescent="0.2">
      <c r="B5556" s="129"/>
      <c r="C5556" s="129"/>
      <c r="D5556" s="151"/>
      <c r="E5556" s="145"/>
      <c r="F5556" s="145"/>
      <c r="G5556" s="145"/>
      <c r="H5556" s="132"/>
      <c r="I5556" s="146"/>
    </row>
    <row r="5557" spans="2:10" x14ac:dyDescent="0.2">
      <c r="B5557" s="129"/>
      <c r="C5557" s="129"/>
      <c r="D5557" s="127"/>
      <c r="E5557" s="145"/>
      <c r="F5557" s="145"/>
      <c r="G5557" s="145"/>
      <c r="H5557" s="132"/>
      <c r="I5557" s="146"/>
    </row>
    <row r="5558" spans="2:10" x14ac:dyDescent="0.2">
      <c r="B5558" s="129"/>
      <c r="C5558" s="129"/>
      <c r="D5558" s="151"/>
      <c r="E5558" s="131"/>
      <c r="F5558" s="131"/>
      <c r="G5558" s="131"/>
      <c r="H5558" s="132"/>
      <c r="I5558" s="146"/>
    </row>
    <row r="5559" spans="2:10" x14ac:dyDescent="0.2">
      <c r="B5559" s="129"/>
      <c r="C5559" s="129"/>
      <c r="D5559" s="151"/>
      <c r="E5559" s="131"/>
      <c r="F5559" s="131"/>
      <c r="G5559" s="131"/>
      <c r="H5559" s="132"/>
      <c r="I5559" s="146"/>
    </row>
    <row r="5560" spans="2:10" x14ac:dyDescent="0.2">
      <c r="B5560" s="70"/>
      <c r="C5560" s="70"/>
      <c r="D5560" s="151"/>
      <c r="E5560" s="131"/>
      <c r="F5560" s="131"/>
      <c r="G5560" s="131"/>
      <c r="H5560" s="132"/>
      <c r="I5560" s="146"/>
    </row>
    <row r="5561" spans="2:10" x14ac:dyDescent="0.2">
      <c r="B5561" s="70"/>
      <c r="C5561" s="70"/>
      <c r="D5561" s="112"/>
      <c r="E5561" s="124"/>
    </row>
    <row r="5562" spans="2:10" x14ac:dyDescent="0.2">
      <c r="B5562" s="126"/>
      <c r="C5562" s="126"/>
      <c r="D5562" s="127"/>
    </row>
    <row r="5563" spans="2:10" x14ac:dyDescent="0.2">
      <c r="B5563" s="126"/>
      <c r="C5563" s="126"/>
      <c r="D5563" s="127"/>
      <c r="I5563" s="154"/>
    </row>
    <row r="5564" spans="2:10" x14ac:dyDescent="0.2">
      <c r="B5564" s="70"/>
      <c r="C5564" s="70"/>
      <c r="D5564" s="151"/>
      <c r="E5564" s="145"/>
      <c r="F5564" s="145"/>
      <c r="G5564" s="145"/>
      <c r="H5564" s="132"/>
      <c r="I5564" s="146"/>
    </row>
    <row r="5565" spans="2:10" x14ac:dyDescent="0.2">
      <c r="B5565" s="70"/>
      <c r="C5565" s="70"/>
      <c r="D5565" s="151"/>
      <c r="E5565" s="131"/>
      <c r="F5565" s="131"/>
      <c r="G5565" s="131"/>
      <c r="H5565" s="132"/>
      <c r="I5565" s="146"/>
      <c r="J5565" s="102"/>
    </row>
    <row r="5566" spans="2:10" x14ac:dyDescent="0.2">
      <c r="B5566" s="129"/>
      <c r="C5566" s="129"/>
      <c r="D5566" s="151"/>
      <c r="E5566" s="131"/>
      <c r="F5566" s="131"/>
      <c r="G5566" s="131"/>
      <c r="H5566" s="132"/>
      <c r="I5566" s="146"/>
    </row>
    <row r="5567" spans="2:10" x14ac:dyDescent="0.2">
      <c r="B5567" s="129"/>
      <c r="C5567" s="129"/>
      <c r="D5567" s="151"/>
      <c r="E5567" s="145"/>
      <c r="F5567" s="145"/>
      <c r="G5567" s="145"/>
      <c r="H5567" s="132"/>
      <c r="I5567" s="146"/>
      <c r="J5567" s="115"/>
    </row>
    <row r="5568" spans="2:10" x14ac:dyDescent="0.2">
      <c r="B5568" s="70"/>
      <c r="C5568" s="70"/>
      <c r="D5568" s="130"/>
      <c r="E5568" s="131"/>
      <c r="F5568" s="131"/>
      <c r="G5568" s="131"/>
      <c r="H5568" s="132"/>
      <c r="I5568" s="146"/>
    </row>
    <row r="5569" spans="2:10" x14ac:dyDescent="0.2">
      <c r="B5569" s="129"/>
      <c r="C5569" s="129"/>
      <c r="D5569" s="127"/>
    </row>
    <row r="5570" spans="2:10" x14ac:dyDescent="0.2">
      <c r="B5570" s="126"/>
      <c r="C5570" s="126"/>
      <c r="D5570" s="127"/>
      <c r="H5570" s="120"/>
    </row>
    <row r="5571" spans="2:10" x14ac:dyDescent="0.2">
      <c r="B5571" s="70"/>
      <c r="C5571" s="70"/>
      <c r="D5571" s="112"/>
      <c r="E5571" s="124"/>
    </row>
    <row r="5572" spans="2:10" x14ac:dyDescent="0.2">
      <c r="B5572" s="70"/>
      <c r="C5572" s="70"/>
      <c r="D5572" s="112"/>
      <c r="E5572" s="124"/>
    </row>
    <row r="5573" spans="2:10" x14ac:dyDescent="0.2">
      <c r="B5573" s="126"/>
      <c r="C5573" s="126"/>
      <c r="D5573" s="127"/>
    </row>
    <row r="5574" spans="2:10" x14ac:dyDescent="0.2">
      <c r="B5574" s="70"/>
      <c r="C5574" s="70"/>
      <c r="D5574" s="151"/>
      <c r="E5574" s="145"/>
      <c r="F5574" s="145"/>
      <c r="G5574" s="145"/>
      <c r="H5574" s="132"/>
      <c r="I5574" s="146"/>
      <c r="J5574" s="115"/>
    </row>
    <row r="5575" spans="2:10" x14ac:dyDescent="0.2">
      <c r="B5575" s="70"/>
      <c r="C5575" s="70"/>
      <c r="D5575" s="151"/>
      <c r="E5575" s="131"/>
      <c r="F5575" s="131"/>
      <c r="G5575" s="131"/>
      <c r="H5575" s="132"/>
      <c r="I5575" s="146"/>
      <c r="J5575" s="102"/>
    </row>
    <row r="5576" spans="2:10" x14ac:dyDescent="0.2">
      <c r="B5576" s="129"/>
      <c r="C5576" s="129"/>
      <c r="D5576" s="151"/>
      <c r="E5576" s="145"/>
      <c r="F5576" s="145"/>
      <c r="G5576" s="145"/>
      <c r="H5576" s="132"/>
      <c r="I5576" s="146"/>
    </row>
    <row r="5577" spans="2:10" x14ac:dyDescent="0.2">
      <c r="B5577" s="129"/>
      <c r="C5577" s="129"/>
      <c r="D5577" s="127"/>
      <c r="E5577" s="145"/>
      <c r="F5577" s="145"/>
      <c r="G5577" s="145"/>
      <c r="H5577" s="132"/>
      <c r="I5577" s="146"/>
    </row>
    <row r="5578" spans="2:10" x14ac:dyDescent="0.2">
      <c r="B5578" s="70"/>
      <c r="C5578" s="70"/>
      <c r="D5578" s="151"/>
      <c r="E5578" s="131"/>
      <c r="F5578" s="131"/>
      <c r="G5578" s="131"/>
      <c r="H5578" s="132"/>
      <c r="I5578" s="146"/>
    </row>
    <row r="5579" spans="2:10" x14ac:dyDescent="0.2">
      <c r="B5579" s="70"/>
      <c r="C5579" s="70"/>
      <c r="D5579" s="151"/>
      <c r="E5579" s="145"/>
      <c r="F5579" s="145"/>
      <c r="G5579" s="145"/>
      <c r="H5579" s="132"/>
      <c r="I5579" s="146"/>
    </row>
    <row r="5580" spans="2:10" x14ac:dyDescent="0.2">
      <c r="B5580" s="126"/>
      <c r="C5580" s="126"/>
      <c r="D5580" s="127"/>
    </row>
    <row r="5581" spans="2:10" x14ac:dyDescent="0.2">
      <c r="B5581" s="126"/>
      <c r="C5581" s="126"/>
      <c r="D5581" s="127"/>
    </row>
    <row r="5582" spans="2:10" x14ac:dyDescent="0.2">
      <c r="B5582" s="70"/>
      <c r="C5582" s="70"/>
      <c r="D5582" s="112"/>
      <c r="E5582" s="124"/>
    </row>
    <row r="5583" spans="2:10" x14ac:dyDescent="0.2">
      <c r="B5583" s="70"/>
      <c r="C5583" s="70"/>
      <c r="D5583" s="151"/>
      <c r="E5583" s="131"/>
      <c r="F5583" s="131"/>
      <c r="G5583" s="131"/>
      <c r="H5583" s="132"/>
      <c r="I5583" s="146"/>
      <c r="J5583" s="102"/>
    </row>
    <row r="5584" spans="2:10" x14ac:dyDescent="0.2">
      <c r="B5584" s="70"/>
      <c r="C5584" s="70"/>
      <c r="D5584" s="112"/>
      <c r="E5584" s="131"/>
      <c r="F5584" s="131"/>
      <c r="G5584" s="131"/>
      <c r="H5584" s="132"/>
      <c r="I5584" s="146"/>
    </row>
    <row r="5585" spans="2:10" x14ac:dyDescent="0.2">
      <c r="B5585" s="70"/>
      <c r="C5585" s="70"/>
      <c r="D5585" s="151"/>
      <c r="E5585" s="145"/>
      <c r="F5585" s="145"/>
      <c r="G5585" s="145"/>
      <c r="H5585" s="132"/>
      <c r="I5585" s="146"/>
    </row>
    <row r="5586" spans="2:10" x14ac:dyDescent="0.2">
      <c r="B5586" s="129"/>
      <c r="C5586" s="129"/>
      <c r="D5586" s="127"/>
    </row>
    <row r="5587" spans="2:10" x14ac:dyDescent="0.2">
      <c r="B5587" s="126"/>
      <c r="C5587" s="126"/>
      <c r="D5587" s="127"/>
    </row>
    <row r="5588" spans="2:10" x14ac:dyDescent="0.2">
      <c r="B5588" s="70"/>
      <c r="C5588" s="70"/>
      <c r="D5588" s="112"/>
      <c r="E5588" s="124"/>
      <c r="J5588" s="130"/>
    </row>
    <row r="5589" spans="2:10" x14ac:dyDescent="0.2">
      <c r="B5589" s="126"/>
      <c r="C5589" s="126"/>
      <c r="D5589" s="127"/>
    </row>
    <row r="5590" spans="2:10" x14ac:dyDescent="0.2">
      <c r="B5590" s="70"/>
      <c r="C5590" s="70"/>
      <c r="D5590" s="153"/>
      <c r="F5590" s="131"/>
      <c r="G5590" s="131"/>
    </row>
    <row r="5591" spans="2:10" x14ac:dyDescent="0.2">
      <c r="B5591" s="142"/>
      <c r="C5591" s="142"/>
      <c r="D5591" s="151"/>
      <c r="E5591" s="145"/>
      <c r="F5591" s="145"/>
      <c r="G5591" s="145"/>
      <c r="H5591" s="132"/>
      <c r="I5591" s="146"/>
      <c r="J5591" s="115"/>
    </row>
    <row r="5592" spans="2:10" x14ac:dyDescent="0.2">
      <c r="B5592" s="70"/>
      <c r="C5592" s="70"/>
      <c r="D5592" s="112"/>
      <c r="E5592" s="131"/>
      <c r="F5592" s="131"/>
      <c r="G5592" s="131"/>
      <c r="H5592" s="132"/>
      <c r="I5592" s="146"/>
    </row>
    <row r="5593" spans="2:10" x14ac:dyDescent="0.2">
      <c r="B5593" s="129"/>
      <c r="C5593" s="129"/>
      <c r="D5593" s="151"/>
      <c r="E5593" s="145"/>
      <c r="F5593" s="145"/>
      <c r="G5593" s="145"/>
      <c r="H5593" s="132"/>
      <c r="I5593" s="146"/>
    </row>
    <row r="5594" spans="2:10" x14ac:dyDescent="0.2">
      <c r="B5594" s="129"/>
      <c r="C5594" s="129"/>
      <c r="D5594" s="127"/>
      <c r="E5594" s="145"/>
      <c r="F5594" s="145"/>
      <c r="G5594" s="145"/>
      <c r="H5594" s="132"/>
      <c r="I5594" s="146"/>
    </row>
    <row r="5595" spans="2:10" x14ac:dyDescent="0.2">
      <c r="D5595" s="151"/>
      <c r="E5595" s="152"/>
      <c r="F5595" s="152"/>
      <c r="G5595" s="152"/>
      <c r="H5595" s="132"/>
      <c r="I5595" s="146"/>
    </row>
    <row r="5596" spans="2:10" x14ac:dyDescent="0.2">
      <c r="B5596" s="129"/>
      <c r="C5596" s="129"/>
      <c r="D5596" s="150"/>
      <c r="E5596" s="145"/>
      <c r="F5596" s="145"/>
      <c r="G5596" s="145"/>
      <c r="H5596" s="132"/>
      <c r="I5596" s="146"/>
    </row>
    <row r="5597" spans="2:10" x14ac:dyDescent="0.2">
      <c r="B5597" s="70"/>
      <c r="C5597" s="70"/>
      <c r="D5597" s="151"/>
      <c r="E5597" s="131"/>
      <c r="F5597" s="131"/>
      <c r="G5597" s="131"/>
      <c r="H5597" s="132"/>
      <c r="I5597" s="146"/>
    </row>
    <row r="5598" spans="2:10" x14ac:dyDescent="0.2">
      <c r="B5598" s="129"/>
      <c r="C5598" s="129"/>
      <c r="D5598" s="151"/>
      <c r="E5598" s="152"/>
      <c r="F5598" s="152"/>
      <c r="G5598" s="152"/>
      <c r="H5598" s="132"/>
      <c r="I5598" s="146"/>
      <c r="J5598" s="139"/>
    </row>
    <row r="5599" spans="2:10" x14ac:dyDescent="0.2">
      <c r="B5599" s="126"/>
      <c r="C5599" s="126"/>
      <c r="D5599" s="127"/>
      <c r="H5599" s="120"/>
      <c r="J5599" s="102"/>
    </row>
    <row r="5600" spans="2:10" x14ac:dyDescent="0.2">
      <c r="B5600" s="70"/>
      <c r="C5600" s="70"/>
      <c r="D5600" s="112"/>
      <c r="E5600" s="124"/>
    </row>
    <row r="5601" spans="2:10" x14ac:dyDescent="0.2">
      <c r="B5601" s="126"/>
      <c r="C5601" s="126"/>
      <c r="D5601" s="127"/>
    </row>
    <row r="5602" spans="2:10" x14ac:dyDescent="0.2">
      <c r="B5602" s="70"/>
      <c r="C5602" s="70"/>
      <c r="D5602" s="112"/>
      <c r="E5602" s="124"/>
    </row>
    <row r="5603" spans="2:10" x14ac:dyDescent="0.2">
      <c r="B5603" s="70"/>
      <c r="C5603" s="70"/>
      <c r="D5603" s="151"/>
      <c r="E5603" s="131"/>
      <c r="F5603" s="131"/>
      <c r="G5603" s="131"/>
      <c r="H5603" s="132"/>
      <c r="I5603" s="146"/>
      <c r="J5603" s="102"/>
    </row>
    <row r="5604" spans="2:10" x14ac:dyDescent="0.2">
      <c r="B5604" s="70"/>
      <c r="C5604" s="70"/>
      <c r="D5604" s="151"/>
      <c r="E5604" s="131"/>
      <c r="F5604" s="131"/>
      <c r="G5604" s="131"/>
      <c r="H5604" s="132"/>
      <c r="I5604" s="146"/>
      <c r="J5604" s="102"/>
    </row>
    <row r="5605" spans="2:10" x14ac:dyDescent="0.2">
      <c r="B5605" s="142"/>
      <c r="C5605" s="142"/>
      <c r="D5605" s="151"/>
      <c r="E5605" s="145"/>
      <c r="F5605" s="145"/>
      <c r="G5605" s="145"/>
      <c r="H5605" s="132"/>
      <c r="I5605" s="146"/>
      <c r="J5605" s="115"/>
    </row>
    <row r="5606" spans="2:10" x14ac:dyDescent="0.2">
      <c r="B5606" s="70"/>
      <c r="C5606" s="70"/>
      <c r="D5606" s="112"/>
      <c r="E5606" s="131"/>
      <c r="F5606" s="131"/>
      <c r="G5606" s="131"/>
      <c r="H5606" s="132"/>
      <c r="I5606" s="146"/>
    </row>
    <row r="5607" spans="2:10" x14ac:dyDescent="0.2">
      <c r="B5607" s="129"/>
      <c r="C5607" s="129"/>
      <c r="D5607" s="151"/>
      <c r="E5607" s="145"/>
      <c r="F5607" s="145"/>
      <c r="G5607" s="145"/>
      <c r="H5607" s="132"/>
      <c r="I5607" s="146"/>
      <c r="J5607" s="115"/>
    </row>
    <row r="5608" spans="2:10" x14ac:dyDescent="0.2">
      <c r="B5608" s="129"/>
      <c r="C5608" s="129"/>
      <c r="D5608" s="151"/>
      <c r="E5608" s="131"/>
      <c r="F5608" s="131"/>
      <c r="G5608" s="131"/>
      <c r="H5608" s="132"/>
      <c r="I5608" s="146"/>
    </row>
    <row r="5609" spans="2:10" x14ac:dyDescent="0.2">
      <c r="B5609" s="70"/>
      <c r="C5609" s="70"/>
      <c r="D5609" s="151"/>
      <c r="E5609" s="131"/>
      <c r="F5609" s="131"/>
      <c r="G5609" s="131"/>
      <c r="H5609" s="132"/>
      <c r="I5609" s="146"/>
    </row>
    <row r="5610" spans="2:10" x14ac:dyDescent="0.2">
      <c r="B5610" s="70"/>
      <c r="C5610" s="70"/>
      <c r="D5610" s="112"/>
      <c r="E5610" s="124"/>
    </row>
    <row r="5611" spans="2:10" x14ac:dyDescent="0.2">
      <c r="B5611" s="70"/>
      <c r="C5611" s="70"/>
      <c r="D5611" s="112"/>
      <c r="E5611" s="124"/>
    </row>
    <row r="5612" spans="2:10" x14ac:dyDescent="0.2">
      <c r="B5612" s="126"/>
      <c r="C5612" s="126"/>
      <c r="D5612" s="127"/>
      <c r="H5612" s="120"/>
      <c r="J5612" s="102"/>
    </row>
    <row r="5613" spans="2:10" x14ac:dyDescent="0.2">
      <c r="B5613" s="126"/>
      <c r="C5613" s="126"/>
      <c r="D5613" s="127"/>
    </row>
    <row r="5614" spans="2:10" x14ac:dyDescent="0.2">
      <c r="B5614" s="70"/>
      <c r="C5614" s="70"/>
      <c r="D5614" s="151"/>
      <c r="E5614" s="131"/>
      <c r="F5614" s="131"/>
      <c r="G5614" s="131"/>
      <c r="H5614" s="132"/>
      <c r="I5614" s="146"/>
      <c r="J5614" s="102"/>
    </row>
    <row r="5615" spans="2:10" x14ac:dyDescent="0.2">
      <c r="B5615" s="142"/>
      <c r="C5615" s="142"/>
      <c r="D5615" s="151"/>
      <c r="E5615" s="145"/>
      <c r="F5615" s="145"/>
      <c r="G5615" s="145"/>
      <c r="H5615" s="132"/>
      <c r="I5615" s="146"/>
      <c r="J5615" s="115"/>
    </row>
    <row r="5616" spans="2:10" x14ac:dyDescent="0.2">
      <c r="B5616" s="142"/>
      <c r="C5616" s="142"/>
      <c r="D5616" s="151"/>
      <c r="E5616" s="145"/>
      <c r="F5616" s="145"/>
      <c r="G5616" s="145"/>
      <c r="H5616" s="132"/>
      <c r="I5616" s="146"/>
      <c r="J5616" s="115"/>
    </row>
    <row r="5617" spans="2:10" x14ac:dyDescent="0.2">
      <c r="B5617" s="142"/>
      <c r="C5617" s="142"/>
      <c r="D5617" s="151"/>
      <c r="E5617" s="145"/>
      <c r="F5617" s="145"/>
      <c r="G5617" s="145"/>
      <c r="H5617" s="132"/>
      <c r="I5617" s="146"/>
      <c r="J5617" s="115"/>
    </row>
    <row r="5618" spans="2:10" x14ac:dyDescent="0.2">
      <c r="B5618" s="142"/>
      <c r="C5618" s="142"/>
      <c r="D5618" s="151"/>
      <c r="E5618" s="145"/>
      <c r="F5618" s="145"/>
      <c r="G5618" s="145"/>
      <c r="H5618" s="132"/>
      <c r="I5618" s="146"/>
      <c r="J5618" s="115"/>
    </row>
    <row r="5619" spans="2:10" x14ac:dyDescent="0.2">
      <c r="B5619" s="142"/>
      <c r="C5619" s="142"/>
      <c r="D5619" s="151"/>
      <c r="E5619" s="145"/>
      <c r="F5619" s="145"/>
      <c r="G5619" s="145"/>
      <c r="H5619" s="132"/>
      <c r="I5619" s="146"/>
      <c r="J5619" s="115"/>
    </row>
    <row r="5620" spans="2:10" x14ac:dyDescent="0.2">
      <c r="B5620" s="70"/>
      <c r="C5620" s="70"/>
      <c r="D5620" s="112"/>
      <c r="E5620" s="131"/>
      <c r="F5620" s="131"/>
      <c r="G5620" s="131"/>
      <c r="H5620" s="132"/>
      <c r="I5620" s="146"/>
    </row>
    <row r="5621" spans="2:10" x14ac:dyDescent="0.2">
      <c r="B5621" s="129"/>
      <c r="C5621" s="129"/>
      <c r="D5621" s="127"/>
      <c r="E5621" s="145"/>
      <c r="F5621" s="145"/>
      <c r="G5621" s="145"/>
      <c r="H5621" s="132"/>
      <c r="I5621" s="146"/>
    </row>
    <row r="5622" spans="2:10" x14ac:dyDescent="0.2">
      <c r="B5622" s="129"/>
      <c r="C5622" s="129"/>
      <c r="D5622" s="112"/>
      <c r="E5622" s="131"/>
      <c r="F5622" s="131"/>
      <c r="G5622" s="131"/>
      <c r="H5622" s="132"/>
      <c r="I5622" s="146"/>
    </row>
    <row r="5623" spans="2:10" x14ac:dyDescent="0.2">
      <c r="B5623" s="129"/>
      <c r="C5623" s="129"/>
      <c r="D5623" s="151"/>
      <c r="E5623" s="145"/>
      <c r="F5623" s="145"/>
      <c r="G5623" s="145"/>
      <c r="H5623" s="132"/>
      <c r="I5623" s="146"/>
      <c r="J5623" s="115"/>
    </row>
    <row r="5624" spans="2:10" x14ac:dyDescent="0.2">
      <c r="B5624" s="70"/>
      <c r="C5624" s="70"/>
      <c r="D5624" s="130"/>
      <c r="E5624" s="131"/>
      <c r="F5624" s="131"/>
      <c r="G5624" s="131"/>
      <c r="H5624" s="132"/>
      <c r="I5624" s="146"/>
    </row>
    <row r="5625" spans="2:10" x14ac:dyDescent="0.2">
      <c r="B5625" s="126"/>
      <c r="C5625" s="126"/>
      <c r="D5625" s="127"/>
    </row>
    <row r="5626" spans="2:10" x14ac:dyDescent="0.2">
      <c r="B5626" s="70"/>
      <c r="C5626" s="70"/>
      <c r="D5626" s="112"/>
      <c r="E5626" s="124"/>
    </row>
    <row r="5627" spans="2:10" x14ac:dyDescent="0.2">
      <c r="B5627" s="126"/>
      <c r="C5627" s="126"/>
      <c r="D5627" s="127"/>
      <c r="I5627" s="154"/>
    </row>
    <row r="5628" spans="2:10" x14ac:dyDescent="0.2">
      <c r="B5628" s="70"/>
      <c r="C5628" s="70"/>
      <c r="D5628" s="153"/>
      <c r="F5628" s="131"/>
      <c r="G5628" s="131"/>
    </row>
    <row r="5629" spans="2:10" x14ac:dyDescent="0.2">
      <c r="B5629" s="70"/>
      <c r="C5629" s="70"/>
      <c r="D5629" s="151"/>
      <c r="E5629" s="131"/>
      <c r="F5629" s="131"/>
      <c r="G5629" s="131"/>
      <c r="H5629" s="132"/>
      <c r="I5629" s="146"/>
      <c r="J5629" s="102"/>
    </row>
    <row r="5630" spans="2:10" x14ac:dyDescent="0.2">
      <c r="B5630" s="142"/>
      <c r="C5630" s="142"/>
      <c r="D5630" s="151"/>
      <c r="E5630" s="145"/>
      <c r="F5630" s="145"/>
      <c r="G5630" s="145"/>
      <c r="H5630" s="132"/>
      <c r="I5630" s="146"/>
      <c r="J5630" s="115"/>
    </row>
    <row r="5631" spans="2:10" x14ac:dyDescent="0.2">
      <c r="B5631" s="129"/>
      <c r="C5631" s="129"/>
      <c r="D5631" s="151"/>
      <c r="E5631" s="145"/>
      <c r="F5631" s="145"/>
      <c r="G5631" s="145"/>
      <c r="H5631" s="132"/>
      <c r="I5631" s="146"/>
    </row>
    <row r="5632" spans="2:10" x14ac:dyDescent="0.2">
      <c r="B5632" s="129"/>
      <c r="C5632" s="129"/>
      <c r="D5632" s="127"/>
      <c r="E5632" s="145"/>
      <c r="F5632" s="145"/>
      <c r="G5632" s="145"/>
      <c r="H5632" s="132"/>
      <c r="I5632" s="146"/>
    </row>
    <row r="5633" spans="2:10" x14ac:dyDescent="0.2">
      <c r="B5633" s="129"/>
      <c r="C5633" s="129"/>
      <c r="D5633" s="151"/>
      <c r="E5633" s="131"/>
      <c r="F5633" s="131"/>
      <c r="G5633" s="131"/>
      <c r="H5633" s="132"/>
      <c r="I5633" s="146"/>
    </row>
    <row r="5634" spans="2:10" x14ac:dyDescent="0.2">
      <c r="B5634" s="70"/>
      <c r="C5634" s="70"/>
      <c r="D5634" s="151"/>
      <c r="E5634" s="131"/>
      <c r="F5634" s="131"/>
      <c r="G5634" s="131"/>
      <c r="H5634" s="132"/>
      <c r="I5634" s="146"/>
    </row>
    <row r="5635" spans="2:10" x14ac:dyDescent="0.2">
      <c r="B5635" s="129"/>
      <c r="C5635" s="129"/>
      <c r="D5635" s="151"/>
      <c r="E5635" s="145"/>
      <c r="F5635" s="145"/>
      <c r="G5635" s="145"/>
      <c r="H5635" s="132"/>
      <c r="I5635" s="146"/>
      <c r="J5635" s="115"/>
    </row>
    <row r="5636" spans="2:10" x14ac:dyDescent="0.2">
      <c r="B5636" s="70"/>
      <c r="C5636" s="70"/>
      <c r="D5636" s="151"/>
      <c r="E5636" s="131"/>
      <c r="F5636" s="131"/>
      <c r="G5636" s="131"/>
      <c r="H5636" s="132"/>
      <c r="I5636" s="146"/>
    </row>
    <row r="5637" spans="2:10" x14ac:dyDescent="0.2">
      <c r="B5637" s="70"/>
      <c r="C5637" s="70"/>
      <c r="D5637" s="112"/>
      <c r="E5637" s="124"/>
    </row>
    <row r="5638" spans="2:10" x14ac:dyDescent="0.2">
      <c r="B5638" s="129"/>
      <c r="C5638" s="129"/>
      <c r="D5638" s="127"/>
    </row>
    <row r="5639" spans="2:10" x14ac:dyDescent="0.2">
      <c r="B5639" s="126"/>
      <c r="C5639" s="126"/>
      <c r="D5639" s="127"/>
    </row>
    <row r="5640" spans="2:10" x14ac:dyDescent="0.2">
      <c r="B5640" s="126"/>
      <c r="C5640" s="126"/>
      <c r="D5640" s="127"/>
    </row>
    <row r="5641" spans="2:10" x14ac:dyDescent="0.2">
      <c r="B5641" s="70"/>
      <c r="C5641" s="70"/>
      <c r="D5641" s="151"/>
      <c r="E5641" s="145"/>
      <c r="F5641" s="145"/>
      <c r="G5641" s="145"/>
      <c r="H5641" s="132"/>
      <c r="I5641" s="146"/>
      <c r="J5641" s="115"/>
    </row>
    <row r="5642" spans="2:10" x14ac:dyDescent="0.2">
      <c r="B5642" s="70"/>
      <c r="C5642" s="70"/>
      <c r="D5642" s="153"/>
      <c r="F5642" s="131"/>
      <c r="G5642" s="131"/>
    </row>
    <row r="5643" spans="2:10" x14ac:dyDescent="0.2">
      <c r="B5643" s="70"/>
      <c r="C5643" s="70"/>
      <c r="D5643" s="151"/>
      <c r="E5643" s="131"/>
      <c r="F5643" s="131"/>
      <c r="G5643" s="131"/>
      <c r="H5643" s="132"/>
      <c r="I5643" s="146"/>
      <c r="J5643" s="102"/>
    </row>
    <row r="5644" spans="2:10" x14ac:dyDescent="0.2">
      <c r="B5644" s="142"/>
      <c r="C5644" s="142"/>
      <c r="D5644" s="151"/>
      <c r="E5644" s="145"/>
      <c r="F5644" s="145"/>
      <c r="G5644" s="145"/>
      <c r="H5644" s="132"/>
      <c r="I5644" s="146"/>
      <c r="J5644" s="115"/>
    </row>
    <row r="5645" spans="2:10" x14ac:dyDescent="0.2">
      <c r="B5645" s="142"/>
      <c r="C5645" s="142"/>
      <c r="D5645" s="151"/>
      <c r="E5645" s="145"/>
      <c r="F5645" s="145"/>
      <c r="G5645" s="145"/>
      <c r="H5645" s="132"/>
      <c r="I5645" s="146"/>
      <c r="J5645" s="115"/>
    </row>
    <row r="5646" spans="2:10" x14ac:dyDescent="0.2">
      <c r="B5646" s="70"/>
      <c r="C5646" s="70"/>
      <c r="D5646" s="151"/>
      <c r="E5646" s="131"/>
      <c r="F5646" s="131"/>
      <c r="G5646" s="131"/>
      <c r="H5646" s="132"/>
      <c r="I5646" s="146"/>
    </row>
    <row r="5647" spans="2:10" x14ac:dyDescent="0.2">
      <c r="B5647" s="70"/>
      <c r="C5647" s="70"/>
      <c r="D5647" s="151"/>
      <c r="E5647" s="131"/>
      <c r="F5647" s="131"/>
      <c r="G5647" s="131"/>
      <c r="H5647" s="132"/>
      <c r="I5647" s="146"/>
      <c r="J5647" s="102"/>
    </row>
    <row r="5648" spans="2:10" x14ac:dyDescent="0.2">
      <c r="B5648" s="70"/>
      <c r="C5648" s="70"/>
      <c r="D5648" s="151"/>
      <c r="E5648" s="131"/>
      <c r="F5648" s="131"/>
      <c r="G5648" s="131"/>
      <c r="H5648" s="132"/>
      <c r="I5648" s="146"/>
      <c r="J5648" s="102"/>
    </row>
    <row r="5649" spans="2:10" x14ac:dyDescent="0.2">
      <c r="B5649" s="129"/>
      <c r="C5649" s="129"/>
      <c r="D5649" s="127"/>
    </row>
    <row r="5650" spans="2:10" x14ac:dyDescent="0.2">
      <c r="B5650" s="126"/>
      <c r="C5650" s="126"/>
      <c r="D5650" s="127"/>
      <c r="H5650" s="120"/>
    </row>
    <row r="5651" spans="2:10" x14ac:dyDescent="0.2">
      <c r="B5651" s="70"/>
      <c r="C5651" s="70"/>
      <c r="D5651" s="112"/>
      <c r="E5651" s="124"/>
    </row>
    <row r="5652" spans="2:10" x14ac:dyDescent="0.2">
      <c r="B5652" s="126"/>
      <c r="C5652" s="126"/>
      <c r="D5652" s="127"/>
    </row>
    <row r="5653" spans="2:10" x14ac:dyDescent="0.2">
      <c r="B5653" s="70"/>
      <c r="C5653" s="70"/>
      <c r="D5653" s="151"/>
      <c r="E5653" s="131"/>
      <c r="F5653" s="131"/>
      <c r="G5653" s="131"/>
      <c r="H5653" s="132"/>
      <c r="I5653" s="146"/>
      <c r="J5653" s="102"/>
    </row>
    <row r="5654" spans="2:10" x14ac:dyDescent="0.2">
      <c r="B5654" s="129"/>
      <c r="C5654" s="129"/>
      <c r="D5654" s="127"/>
      <c r="E5654" s="145"/>
      <c r="F5654" s="145"/>
      <c r="G5654" s="145"/>
      <c r="H5654" s="132"/>
      <c r="I5654" s="146"/>
    </row>
    <row r="5655" spans="2:10" x14ac:dyDescent="0.2">
      <c r="B5655" s="70"/>
      <c r="C5655" s="70"/>
      <c r="D5655" s="151"/>
      <c r="E5655" s="131"/>
      <c r="F5655" s="131"/>
      <c r="G5655" s="131"/>
      <c r="H5655" s="132"/>
      <c r="I5655" s="146"/>
    </row>
    <row r="5656" spans="2:10" x14ac:dyDescent="0.2">
      <c r="B5656" s="126"/>
      <c r="C5656" s="126"/>
      <c r="D5656" s="127"/>
    </row>
    <row r="5657" spans="2:10" x14ac:dyDescent="0.2">
      <c r="B5657" s="126"/>
      <c r="C5657" s="126"/>
      <c r="D5657" s="127"/>
    </row>
    <row r="5658" spans="2:10" x14ac:dyDescent="0.2">
      <c r="B5658" s="70"/>
      <c r="C5658" s="70"/>
      <c r="D5658" s="112"/>
      <c r="E5658" s="124"/>
    </row>
    <row r="5659" spans="2:10" x14ac:dyDescent="0.2">
      <c r="B5659" s="70"/>
      <c r="C5659" s="70"/>
      <c r="D5659" s="153"/>
      <c r="F5659" s="131"/>
      <c r="G5659" s="131"/>
    </row>
    <row r="5660" spans="2:10" x14ac:dyDescent="0.2">
      <c r="B5660" s="70"/>
      <c r="C5660" s="70"/>
      <c r="D5660" s="153"/>
      <c r="F5660" s="131"/>
      <c r="G5660" s="131"/>
    </row>
    <row r="5661" spans="2:10" x14ac:dyDescent="0.2">
      <c r="B5661" s="70"/>
      <c r="C5661" s="70"/>
      <c r="D5661" s="151"/>
      <c r="E5661" s="131"/>
      <c r="F5661" s="131"/>
      <c r="G5661" s="131"/>
      <c r="H5661" s="132"/>
      <c r="I5661" s="146"/>
      <c r="J5661" s="102"/>
    </row>
    <row r="5662" spans="2:10" x14ac:dyDescent="0.2">
      <c r="B5662" s="142"/>
      <c r="C5662" s="142"/>
      <c r="D5662" s="151"/>
      <c r="E5662" s="145"/>
      <c r="F5662" s="145"/>
      <c r="G5662" s="145"/>
      <c r="H5662" s="132"/>
      <c r="I5662" s="146"/>
      <c r="J5662" s="115"/>
    </row>
    <row r="5663" spans="2:10" x14ac:dyDescent="0.2">
      <c r="B5663" s="142"/>
      <c r="C5663" s="142"/>
      <c r="D5663" s="151"/>
      <c r="E5663" s="145"/>
      <c r="F5663" s="145"/>
      <c r="G5663" s="145"/>
      <c r="H5663" s="132"/>
      <c r="I5663" s="146"/>
      <c r="J5663" s="115"/>
    </row>
    <row r="5664" spans="2:10" x14ac:dyDescent="0.2">
      <c r="B5664" s="70"/>
      <c r="C5664" s="70"/>
      <c r="D5664" s="112"/>
      <c r="E5664" s="131"/>
      <c r="F5664" s="131"/>
      <c r="G5664" s="131"/>
      <c r="H5664" s="132"/>
      <c r="I5664" s="146"/>
    </row>
    <row r="5665" spans="2:10" x14ac:dyDescent="0.2">
      <c r="B5665" s="129"/>
      <c r="C5665" s="129"/>
      <c r="D5665" s="151"/>
      <c r="E5665" s="145"/>
      <c r="F5665" s="145"/>
      <c r="G5665" s="145"/>
      <c r="H5665" s="132"/>
      <c r="I5665" s="146"/>
    </row>
    <row r="5666" spans="2:10" x14ac:dyDescent="0.2">
      <c r="B5666" s="70"/>
      <c r="C5666" s="70"/>
      <c r="D5666" s="112"/>
      <c r="E5666" s="124"/>
    </row>
    <row r="5667" spans="2:10" x14ac:dyDescent="0.2">
      <c r="B5667" s="129"/>
      <c r="C5667" s="129"/>
      <c r="D5667" s="150"/>
      <c r="E5667" s="145"/>
      <c r="F5667" s="145"/>
      <c r="G5667" s="145"/>
      <c r="H5667" s="132"/>
      <c r="I5667" s="146"/>
    </row>
    <row r="5668" spans="2:10" x14ac:dyDescent="0.2">
      <c r="B5668" s="70"/>
      <c r="C5668" s="70"/>
      <c r="D5668" s="151"/>
      <c r="E5668" s="131"/>
      <c r="F5668" s="131"/>
      <c r="G5668" s="131"/>
      <c r="H5668" s="132"/>
      <c r="I5668" s="146"/>
    </row>
    <row r="5669" spans="2:10" x14ac:dyDescent="0.2">
      <c r="B5669" s="129"/>
      <c r="C5669" s="129"/>
      <c r="D5669" s="127"/>
    </row>
    <row r="5670" spans="2:10" x14ac:dyDescent="0.2">
      <c r="B5670" s="126"/>
      <c r="C5670" s="126"/>
      <c r="D5670" s="127"/>
    </row>
    <row r="5671" spans="2:10" x14ac:dyDescent="0.2">
      <c r="B5671" s="70"/>
      <c r="C5671" s="70"/>
      <c r="D5671" s="112"/>
      <c r="E5671" s="124"/>
    </row>
    <row r="5672" spans="2:10" x14ac:dyDescent="0.2">
      <c r="B5672" s="70"/>
      <c r="C5672" s="70"/>
      <c r="D5672" s="151"/>
      <c r="E5672" s="145"/>
      <c r="F5672" s="145"/>
      <c r="G5672" s="145"/>
      <c r="H5672" s="132"/>
      <c r="I5672" s="146"/>
      <c r="J5672" s="115"/>
    </row>
    <row r="5673" spans="2:10" x14ac:dyDescent="0.2">
      <c r="B5673" s="70"/>
      <c r="C5673" s="70"/>
      <c r="D5673" s="151"/>
      <c r="E5673" s="131"/>
      <c r="F5673" s="131"/>
      <c r="G5673" s="131"/>
      <c r="H5673" s="132"/>
      <c r="I5673" s="146"/>
      <c r="J5673" s="102"/>
    </row>
    <row r="5674" spans="2:10" x14ac:dyDescent="0.2">
      <c r="B5674" s="70"/>
      <c r="C5674" s="70"/>
      <c r="D5674" s="112"/>
      <c r="E5674" s="131"/>
      <c r="F5674" s="131"/>
      <c r="G5674" s="131"/>
      <c r="H5674" s="132"/>
      <c r="I5674" s="146"/>
    </row>
    <row r="5675" spans="2:10" x14ac:dyDescent="0.2">
      <c r="B5675" s="129"/>
      <c r="C5675" s="129"/>
      <c r="D5675" s="151"/>
      <c r="E5675" s="145"/>
      <c r="F5675" s="145"/>
      <c r="G5675" s="145"/>
      <c r="H5675" s="132"/>
      <c r="I5675" s="146"/>
    </row>
    <row r="5676" spans="2:10" x14ac:dyDescent="0.2">
      <c r="B5676" s="129"/>
      <c r="C5676" s="129"/>
      <c r="D5676" s="127"/>
      <c r="E5676" s="145"/>
      <c r="F5676" s="145"/>
      <c r="G5676" s="145"/>
      <c r="H5676" s="132"/>
      <c r="I5676" s="146"/>
    </row>
    <row r="5677" spans="2:10" x14ac:dyDescent="0.2">
      <c r="B5677" s="129"/>
      <c r="C5677" s="129"/>
      <c r="D5677" s="151"/>
      <c r="E5677" s="131"/>
      <c r="F5677" s="131"/>
      <c r="G5677" s="131"/>
      <c r="I5677" s="146"/>
    </row>
    <row r="5678" spans="2:10" x14ac:dyDescent="0.2">
      <c r="B5678" s="126"/>
      <c r="C5678" s="126"/>
      <c r="D5678" s="127"/>
    </row>
    <row r="5679" spans="2:10" x14ac:dyDescent="0.2">
      <c r="B5679" s="126"/>
      <c r="C5679" s="126"/>
      <c r="D5679" s="127"/>
      <c r="H5679" s="120"/>
      <c r="J5679" s="102"/>
    </row>
    <row r="5680" spans="2:10" x14ac:dyDescent="0.2">
      <c r="B5680" s="70"/>
      <c r="C5680" s="70"/>
      <c r="D5680" s="112"/>
      <c r="E5680" s="124"/>
    </row>
    <row r="5681" spans="2:10" x14ac:dyDescent="0.2">
      <c r="B5681" s="126"/>
      <c r="C5681" s="126"/>
      <c r="D5681" s="127"/>
    </row>
    <row r="5682" spans="2:10" x14ac:dyDescent="0.2">
      <c r="B5682" s="70"/>
      <c r="C5682" s="70"/>
      <c r="D5682" s="112"/>
      <c r="E5682" s="124"/>
    </row>
    <row r="5683" spans="2:10" x14ac:dyDescent="0.2">
      <c r="B5683" s="70"/>
      <c r="C5683" s="70"/>
      <c r="D5683" s="153"/>
      <c r="F5683" s="131"/>
      <c r="G5683" s="131"/>
    </row>
    <row r="5684" spans="2:10" x14ac:dyDescent="0.2">
      <c r="B5684" s="70"/>
      <c r="C5684" s="70"/>
      <c r="D5684" s="151"/>
      <c r="E5684" s="131"/>
      <c r="F5684" s="131"/>
      <c r="G5684" s="131"/>
      <c r="H5684" s="132"/>
      <c r="I5684" s="146"/>
      <c r="J5684" s="102"/>
    </row>
    <row r="5685" spans="2:10" x14ac:dyDescent="0.2">
      <c r="B5685" s="142"/>
      <c r="C5685" s="142"/>
      <c r="D5685" s="151"/>
      <c r="E5685" s="145"/>
      <c r="F5685" s="145"/>
      <c r="G5685" s="145"/>
      <c r="H5685" s="132"/>
    </row>
    <row r="5686" spans="2:10" x14ac:dyDescent="0.2">
      <c r="B5686" s="142"/>
      <c r="C5686" s="142"/>
      <c r="D5686" s="151"/>
      <c r="E5686" s="145"/>
      <c r="F5686" s="145"/>
      <c r="G5686" s="145"/>
      <c r="H5686" s="132"/>
      <c r="I5686" s="146"/>
    </row>
    <row r="5687" spans="2:10" x14ac:dyDescent="0.2">
      <c r="B5687" s="142"/>
      <c r="C5687" s="142"/>
      <c r="D5687" s="151"/>
      <c r="E5687" s="145"/>
      <c r="F5687" s="145"/>
      <c r="G5687" s="145"/>
      <c r="H5687" s="132"/>
      <c r="I5687" s="146"/>
      <c r="J5687" s="115"/>
    </row>
    <row r="5688" spans="2:10" x14ac:dyDescent="0.2">
      <c r="B5688" s="142"/>
      <c r="C5688" s="142"/>
      <c r="D5688" s="151"/>
      <c r="E5688" s="145"/>
      <c r="F5688" s="145"/>
      <c r="G5688" s="145"/>
      <c r="H5688" s="132"/>
      <c r="I5688" s="146"/>
      <c r="J5688" s="115"/>
    </row>
    <row r="5689" spans="2:10" x14ac:dyDescent="0.2">
      <c r="B5689" s="142"/>
      <c r="C5689" s="142"/>
      <c r="D5689" s="151"/>
      <c r="E5689" s="145"/>
      <c r="F5689" s="145"/>
      <c r="G5689" s="145"/>
      <c r="H5689" s="132"/>
      <c r="I5689" s="146"/>
      <c r="J5689" s="115"/>
    </row>
    <row r="5690" spans="2:10" x14ac:dyDescent="0.2">
      <c r="B5690" s="129"/>
      <c r="C5690" s="129"/>
      <c r="D5690" s="151"/>
      <c r="E5690" s="131"/>
      <c r="F5690" s="131"/>
      <c r="G5690" s="131"/>
      <c r="H5690" s="132"/>
      <c r="I5690" s="146"/>
    </row>
    <row r="5691" spans="2:10" x14ac:dyDescent="0.2">
      <c r="B5691" s="129"/>
      <c r="C5691" s="129"/>
      <c r="D5691" s="151"/>
      <c r="E5691" s="131"/>
      <c r="F5691" s="131"/>
      <c r="G5691" s="131"/>
      <c r="H5691" s="132"/>
      <c r="I5691" s="146"/>
    </row>
    <row r="5692" spans="2:10" x14ac:dyDescent="0.2">
      <c r="B5692" s="70"/>
      <c r="C5692" s="70"/>
      <c r="D5692" s="112"/>
      <c r="E5692" s="131"/>
      <c r="F5692" s="131"/>
      <c r="G5692" s="131"/>
      <c r="H5692" s="132"/>
      <c r="I5692" s="146"/>
    </row>
    <row r="5693" spans="2:10" x14ac:dyDescent="0.2">
      <c r="B5693" s="70"/>
      <c r="C5693" s="70"/>
      <c r="D5693" s="151"/>
      <c r="E5693" s="131"/>
      <c r="F5693" s="131"/>
      <c r="G5693" s="131"/>
      <c r="H5693" s="132"/>
      <c r="I5693" s="146"/>
      <c r="J5693" s="102"/>
    </row>
    <row r="5694" spans="2:10" x14ac:dyDescent="0.2">
      <c r="B5694" s="129"/>
      <c r="C5694" s="129"/>
      <c r="D5694" s="151"/>
      <c r="E5694" s="131"/>
      <c r="F5694" s="131"/>
      <c r="G5694" s="131"/>
      <c r="H5694" s="132"/>
      <c r="I5694" s="146"/>
    </row>
    <row r="5695" spans="2:10" x14ac:dyDescent="0.2">
      <c r="B5695" s="70"/>
      <c r="C5695" s="70"/>
      <c r="D5695" s="112"/>
      <c r="E5695" s="124"/>
    </row>
    <row r="5696" spans="2:10" x14ac:dyDescent="0.2">
      <c r="B5696" s="70"/>
      <c r="C5696" s="70"/>
      <c r="D5696" s="112"/>
      <c r="E5696" s="124"/>
    </row>
    <row r="5697" spans="2:10" x14ac:dyDescent="0.2">
      <c r="B5697" s="129"/>
      <c r="C5697" s="129"/>
      <c r="D5697" s="127"/>
    </row>
    <row r="5698" spans="2:10" x14ac:dyDescent="0.2">
      <c r="B5698" s="126"/>
      <c r="C5698" s="126"/>
      <c r="D5698" s="127"/>
      <c r="H5698" s="120"/>
      <c r="J5698" s="102"/>
    </row>
    <row r="5699" spans="2:10" x14ac:dyDescent="0.2">
      <c r="B5699" s="126"/>
      <c r="C5699" s="126"/>
      <c r="D5699" s="127"/>
    </row>
    <row r="5700" spans="2:10" x14ac:dyDescent="0.2">
      <c r="B5700" s="142"/>
      <c r="C5700" s="142"/>
      <c r="D5700" s="151"/>
      <c r="E5700" s="145"/>
      <c r="F5700" s="145"/>
      <c r="G5700" s="145"/>
      <c r="H5700" s="132"/>
      <c r="I5700" s="146"/>
      <c r="J5700" s="115"/>
    </row>
    <row r="5701" spans="2:10" x14ac:dyDescent="0.2">
      <c r="B5701" s="142"/>
      <c r="C5701" s="142"/>
      <c r="D5701" s="151"/>
      <c r="E5701" s="145"/>
      <c r="F5701" s="145"/>
      <c r="G5701" s="145"/>
      <c r="H5701" s="132"/>
      <c r="I5701" s="146"/>
      <c r="J5701" s="115"/>
    </row>
    <row r="5702" spans="2:10" x14ac:dyDescent="0.2">
      <c r="B5702" s="70"/>
      <c r="C5702" s="70"/>
      <c r="D5702" s="112"/>
      <c r="E5702" s="131"/>
      <c r="F5702" s="131"/>
      <c r="G5702" s="131"/>
      <c r="H5702" s="132"/>
      <c r="I5702" s="146"/>
    </row>
    <row r="5703" spans="2:10" x14ac:dyDescent="0.2">
      <c r="B5703" s="129"/>
      <c r="C5703" s="129"/>
      <c r="D5703" s="127"/>
      <c r="E5703" s="145"/>
      <c r="F5703" s="145"/>
      <c r="G5703" s="145"/>
      <c r="H5703" s="132"/>
      <c r="I5703" s="146"/>
    </row>
    <row r="5704" spans="2:10" x14ac:dyDescent="0.2">
      <c r="B5704" s="129"/>
      <c r="C5704" s="129"/>
      <c r="D5704" s="151"/>
      <c r="E5704" s="131"/>
      <c r="F5704" s="131"/>
      <c r="G5704" s="131"/>
      <c r="H5704" s="132"/>
      <c r="I5704" s="146"/>
    </row>
    <row r="5705" spans="2:10" x14ac:dyDescent="0.2">
      <c r="D5705" s="151"/>
      <c r="E5705" s="152"/>
      <c r="F5705" s="152"/>
      <c r="G5705" s="152"/>
      <c r="H5705" s="132"/>
      <c r="I5705" s="146"/>
    </row>
    <row r="5706" spans="2:10" x14ac:dyDescent="0.2">
      <c r="B5706" s="129"/>
      <c r="C5706" s="129"/>
      <c r="D5706" s="151"/>
      <c r="E5706" s="145"/>
      <c r="F5706" s="145"/>
      <c r="G5706" s="145"/>
      <c r="H5706" s="132"/>
      <c r="I5706" s="146"/>
    </row>
    <row r="5707" spans="2:10" x14ac:dyDescent="0.2">
      <c r="B5707" s="70"/>
      <c r="C5707" s="70"/>
      <c r="D5707" s="151"/>
      <c r="E5707" s="131"/>
      <c r="F5707" s="131"/>
      <c r="G5707" s="131"/>
      <c r="H5707" s="132"/>
      <c r="I5707" s="146"/>
    </row>
    <row r="5708" spans="2:10" x14ac:dyDescent="0.2">
      <c r="B5708" s="126"/>
      <c r="C5708" s="126"/>
      <c r="D5708" s="127"/>
    </row>
    <row r="5709" spans="2:10" x14ac:dyDescent="0.2">
      <c r="B5709" s="70"/>
      <c r="C5709" s="70"/>
      <c r="D5709" s="112"/>
      <c r="E5709" s="124"/>
    </row>
    <row r="5710" spans="2:10" x14ac:dyDescent="0.2">
      <c r="B5710" s="126"/>
      <c r="C5710" s="126"/>
      <c r="D5710" s="127"/>
    </row>
    <row r="5711" spans="2:10" x14ac:dyDescent="0.2">
      <c r="B5711" s="70"/>
      <c r="C5711" s="70"/>
      <c r="D5711" s="153"/>
      <c r="F5711" s="131"/>
      <c r="G5711" s="131"/>
    </row>
    <row r="5712" spans="2:10" x14ac:dyDescent="0.2">
      <c r="B5712" s="70"/>
      <c r="C5712" s="70"/>
      <c r="D5712" s="153"/>
      <c r="F5712" s="131"/>
      <c r="G5712" s="131"/>
    </row>
    <row r="5713" spans="2:10" x14ac:dyDescent="0.2">
      <c r="B5713" s="70"/>
      <c r="C5713" s="70"/>
      <c r="D5713" s="151"/>
      <c r="E5713" s="131"/>
      <c r="F5713" s="131"/>
      <c r="G5713" s="131"/>
      <c r="H5713" s="132"/>
      <c r="I5713" s="146"/>
      <c r="J5713" s="102"/>
    </row>
    <row r="5714" spans="2:10" x14ac:dyDescent="0.2">
      <c r="B5714" s="142"/>
      <c r="C5714" s="142"/>
      <c r="D5714" s="151"/>
      <c r="E5714" s="145"/>
      <c r="F5714" s="145"/>
      <c r="G5714" s="145"/>
      <c r="H5714" s="132"/>
      <c r="I5714" s="146"/>
      <c r="J5714" s="115"/>
    </row>
    <row r="5715" spans="2:10" x14ac:dyDescent="0.2">
      <c r="B5715" s="129"/>
      <c r="C5715" s="129"/>
      <c r="D5715" s="151"/>
      <c r="E5715" s="145"/>
      <c r="F5715" s="145"/>
      <c r="G5715" s="145"/>
      <c r="H5715" s="132"/>
      <c r="I5715" s="146"/>
    </row>
    <row r="5716" spans="2:10" x14ac:dyDescent="0.2">
      <c r="B5716" s="129"/>
      <c r="C5716" s="129"/>
      <c r="D5716" s="127"/>
      <c r="E5716" s="145"/>
      <c r="F5716" s="145"/>
      <c r="G5716" s="145"/>
      <c r="H5716" s="132"/>
      <c r="I5716" s="146"/>
    </row>
    <row r="5717" spans="2:10" x14ac:dyDescent="0.2">
      <c r="B5717" s="129"/>
      <c r="C5717" s="129"/>
      <c r="D5717" s="151"/>
      <c r="E5717" s="131"/>
      <c r="F5717" s="131"/>
      <c r="G5717" s="131"/>
      <c r="H5717" s="132"/>
      <c r="I5717" s="146"/>
    </row>
    <row r="5718" spans="2:10" x14ac:dyDescent="0.2">
      <c r="B5718" s="70"/>
      <c r="C5718" s="70"/>
      <c r="D5718" s="151"/>
      <c r="E5718" s="131"/>
      <c r="F5718" s="131"/>
      <c r="G5718" s="131"/>
      <c r="H5718" s="132"/>
      <c r="I5718" s="146"/>
      <c r="J5718" s="102"/>
    </row>
    <row r="5719" spans="2:10" x14ac:dyDescent="0.2">
      <c r="B5719" s="70"/>
      <c r="C5719" s="70"/>
      <c r="D5719" s="112"/>
      <c r="E5719" s="124"/>
    </row>
    <row r="5720" spans="2:10" x14ac:dyDescent="0.2">
      <c r="B5720" s="126"/>
      <c r="C5720" s="126"/>
      <c r="D5720" s="127"/>
    </row>
    <row r="5721" spans="2:10" x14ac:dyDescent="0.2">
      <c r="B5721" s="126"/>
      <c r="C5721" s="126"/>
      <c r="D5721" s="127"/>
    </row>
    <row r="5722" spans="2:10" x14ac:dyDescent="0.2">
      <c r="B5722" s="70"/>
      <c r="C5722" s="70"/>
      <c r="D5722" s="151"/>
      <c r="E5722" s="145"/>
      <c r="F5722" s="145"/>
      <c r="G5722" s="145"/>
      <c r="H5722" s="132"/>
      <c r="I5722" s="146"/>
      <c r="J5722" s="115"/>
    </row>
    <row r="5723" spans="2:10" x14ac:dyDescent="0.2">
      <c r="B5723" s="70"/>
      <c r="C5723" s="70"/>
      <c r="D5723" s="151"/>
      <c r="E5723" s="131"/>
      <c r="F5723" s="131"/>
      <c r="G5723" s="131"/>
      <c r="H5723" s="132"/>
      <c r="I5723" s="146"/>
      <c r="J5723" s="102"/>
    </row>
    <row r="5724" spans="2:10" x14ac:dyDescent="0.2">
      <c r="B5724" s="129"/>
      <c r="C5724" s="129"/>
      <c r="D5724" s="151"/>
      <c r="E5724" s="145"/>
      <c r="F5724" s="145"/>
      <c r="G5724" s="145"/>
      <c r="H5724" s="132"/>
      <c r="I5724" s="146"/>
      <c r="J5724" s="115"/>
    </row>
    <row r="5725" spans="2:10" x14ac:dyDescent="0.2">
      <c r="B5725" s="129"/>
      <c r="C5725" s="129"/>
      <c r="D5725" s="151"/>
      <c r="E5725" s="131"/>
      <c r="F5725" s="131"/>
      <c r="G5725" s="131"/>
      <c r="H5725" s="132"/>
      <c r="I5725" s="146"/>
    </row>
    <row r="5726" spans="2:10" x14ac:dyDescent="0.2">
      <c r="B5726" s="129"/>
      <c r="C5726" s="129"/>
      <c r="D5726" s="151"/>
      <c r="E5726" s="145"/>
      <c r="F5726" s="145"/>
      <c r="G5726" s="145"/>
      <c r="H5726" s="132"/>
      <c r="I5726" s="146"/>
      <c r="J5726" s="115"/>
    </row>
    <row r="5727" spans="2:10" x14ac:dyDescent="0.2">
      <c r="B5727" s="70"/>
      <c r="C5727" s="70"/>
      <c r="D5727" s="151"/>
      <c r="E5727" s="131"/>
      <c r="F5727" s="131"/>
      <c r="G5727" s="131"/>
      <c r="H5727" s="132"/>
      <c r="I5727" s="146"/>
    </row>
    <row r="5728" spans="2:10" x14ac:dyDescent="0.2">
      <c r="B5728" s="70"/>
      <c r="C5728" s="70"/>
      <c r="D5728" s="151"/>
      <c r="E5728" s="131"/>
      <c r="F5728" s="131"/>
      <c r="G5728" s="131"/>
      <c r="H5728" s="132"/>
      <c r="I5728" s="146"/>
    </row>
    <row r="5729" spans="2:10" x14ac:dyDescent="0.2">
      <c r="B5729" s="129"/>
      <c r="C5729" s="129"/>
      <c r="D5729" s="151"/>
      <c r="E5729" s="131"/>
      <c r="F5729" s="131"/>
      <c r="G5729" s="131"/>
      <c r="H5729" s="132"/>
      <c r="I5729" s="146"/>
    </row>
    <row r="5730" spans="2:10" x14ac:dyDescent="0.2">
      <c r="B5730" s="70"/>
      <c r="C5730" s="70"/>
      <c r="D5730" s="151"/>
      <c r="E5730" s="131"/>
      <c r="F5730" s="131"/>
      <c r="G5730" s="131"/>
      <c r="H5730" s="132"/>
      <c r="I5730" s="146"/>
    </row>
    <row r="5731" spans="2:10" x14ac:dyDescent="0.2">
      <c r="B5731" s="126"/>
      <c r="C5731" s="126"/>
      <c r="D5731" s="127"/>
      <c r="H5731" s="120"/>
    </row>
    <row r="5732" spans="2:10" x14ac:dyDescent="0.2">
      <c r="B5732" s="70"/>
      <c r="C5732" s="70"/>
      <c r="D5732" s="112"/>
      <c r="E5732" s="124"/>
    </row>
    <row r="5733" spans="2:10" x14ac:dyDescent="0.2">
      <c r="B5733" s="126"/>
      <c r="C5733" s="126"/>
      <c r="D5733" s="127"/>
    </row>
    <row r="5734" spans="2:10" x14ac:dyDescent="0.2">
      <c r="B5734" s="70"/>
      <c r="C5734" s="70"/>
      <c r="D5734" s="151"/>
      <c r="E5734" s="131"/>
      <c r="F5734" s="131"/>
      <c r="G5734" s="131"/>
      <c r="H5734" s="132"/>
      <c r="I5734" s="146"/>
      <c r="J5734" s="102"/>
    </row>
    <row r="5735" spans="2:10" x14ac:dyDescent="0.2">
      <c r="B5735" s="142"/>
      <c r="C5735" s="142"/>
      <c r="D5735" s="151"/>
      <c r="E5735" s="145"/>
      <c r="F5735" s="145"/>
      <c r="G5735" s="145"/>
      <c r="H5735" s="132"/>
      <c r="I5735" s="146"/>
      <c r="J5735" s="115"/>
    </row>
    <row r="5736" spans="2:10" x14ac:dyDescent="0.2">
      <c r="B5736" s="142"/>
      <c r="C5736" s="142"/>
      <c r="D5736" s="151"/>
      <c r="E5736" s="145"/>
      <c r="F5736" s="145"/>
      <c r="G5736" s="145"/>
      <c r="H5736" s="132"/>
      <c r="I5736" s="146"/>
      <c r="J5736" s="115"/>
    </row>
    <row r="5737" spans="2:10" x14ac:dyDescent="0.2">
      <c r="B5737" s="142"/>
      <c r="C5737" s="142"/>
      <c r="D5737" s="151"/>
      <c r="E5737" s="145"/>
      <c r="F5737" s="145"/>
      <c r="G5737" s="145"/>
      <c r="H5737" s="132"/>
      <c r="I5737" s="146"/>
      <c r="J5737" s="115"/>
    </row>
    <row r="5738" spans="2:10" x14ac:dyDescent="0.2">
      <c r="B5738" s="129"/>
      <c r="C5738" s="129"/>
      <c r="D5738" s="151"/>
      <c r="E5738" s="145"/>
      <c r="F5738" s="145"/>
      <c r="G5738" s="145"/>
      <c r="H5738" s="132"/>
      <c r="I5738" s="146"/>
    </row>
    <row r="5739" spans="2:10" x14ac:dyDescent="0.2">
      <c r="B5739" s="129"/>
      <c r="C5739" s="129"/>
      <c r="D5739" s="127"/>
      <c r="E5739" s="145"/>
      <c r="F5739" s="145"/>
      <c r="G5739" s="145"/>
      <c r="H5739" s="132"/>
      <c r="I5739" s="146"/>
    </row>
    <row r="5740" spans="2:10" x14ac:dyDescent="0.2">
      <c r="B5740" s="129"/>
      <c r="C5740" s="129"/>
      <c r="D5740" s="151"/>
      <c r="E5740" s="131"/>
      <c r="F5740" s="131"/>
      <c r="G5740" s="131"/>
      <c r="H5740" s="132"/>
      <c r="I5740" s="146"/>
    </row>
    <row r="5741" spans="2:10" x14ac:dyDescent="0.2">
      <c r="B5741" s="129"/>
      <c r="C5741" s="129"/>
      <c r="D5741" s="151"/>
      <c r="E5741" s="131"/>
      <c r="F5741" s="131"/>
      <c r="G5741" s="131"/>
      <c r="I5741" s="146"/>
    </row>
    <row r="5742" spans="2:10" x14ac:dyDescent="0.2">
      <c r="B5742" s="129"/>
      <c r="C5742" s="129"/>
      <c r="D5742" s="151"/>
      <c r="E5742" s="131"/>
      <c r="F5742" s="131"/>
      <c r="G5742" s="131"/>
      <c r="I5742" s="146"/>
    </row>
    <row r="5743" spans="2:10" x14ac:dyDescent="0.2">
      <c r="B5743" s="129"/>
      <c r="C5743" s="129"/>
      <c r="D5743" s="150"/>
      <c r="E5743" s="145"/>
      <c r="F5743" s="145"/>
      <c r="G5743" s="145"/>
      <c r="H5743" s="132"/>
      <c r="I5743" s="146"/>
    </row>
    <row r="5744" spans="2:10" x14ac:dyDescent="0.2">
      <c r="B5744" s="126"/>
      <c r="C5744" s="126"/>
      <c r="D5744" s="127"/>
    </row>
    <row r="5745" spans="2:10" x14ac:dyDescent="0.2">
      <c r="B5745" s="126"/>
      <c r="C5745" s="126"/>
      <c r="D5745" s="127"/>
    </row>
    <row r="5746" spans="2:10" x14ac:dyDescent="0.2">
      <c r="B5746" s="70"/>
      <c r="C5746" s="70"/>
      <c r="D5746" s="112"/>
      <c r="E5746" s="124"/>
    </row>
    <row r="5747" spans="2:10" x14ac:dyDescent="0.2">
      <c r="B5747" s="70"/>
      <c r="C5747" s="70"/>
      <c r="D5747" s="151"/>
      <c r="E5747" s="145"/>
      <c r="F5747" s="145"/>
      <c r="G5747" s="145"/>
      <c r="H5747" s="132"/>
      <c r="I5747" s="146"/>
      <c r="J5747" s="115"/>
    </row>
    <row r="5748" spans="2:10" x14ac:dyDescent="0.2">
      <c r="B5748" s="142"/>
      <c r="C5748" s="142"/>
      <c r="D5748" s="151"/>
      <c r="E5748" s="145"/>
      <c r="F5748" s="145"/>
      <c r="G5748" s="145"/>
      <c r="H5748" s="132"/>
      <c r="I5748" s="146"/>
    </row>
    <row r="5749" spans="2:10" x14ac:dyDescent="0.2">
      <c r="B5749" s="142"/>
      <c r="C5749" s="142"/>
      <c r="D5749" s="151"/>
      <c r="E5749" s="145"/>
      <c r="F5749" s="145"/>
      <c r="G5749" s="145"/>
      <c r="H5749" s="132"/>
      <c r="I5749" s="146"/>
      <c r="J5749" s="115"/>
    </row>
    <row r="5750" spans="2:10" x14ac:dyDescent="0.2">
      <c r="B5750" s="142"/>
      <c r="C5750" s="142"/>
      <c r="D5750" s="151"/>
      <c r="E5750" s="145"/>
      <c r="F5750" s="145"/>
      <c r="G5750" s="145"/>
      <c r="H5750" s="132"/>
      <c r="I5750" s="146"/>
      <c r="J5750" s="115"/>
    </row>
    <row r="5751" spans="2:10" x14ac:dyDescent="0.2">
      <c r="B5751" s="70"/>
      <c r="C5751" s="70"/>
      <c r="D5751" s="112"/>
      <c r="E5751" s="124"/>
    </row>
    <row r="5752" spans="2:10" x14ac:dyDescent="0.2">
      <c r="B5752" s="129"/>
      <c r="C5752" s="129"/>
      <c r="D5752" s="151"/>
      <c r="E5752" s="131"/>
      <c r="F5752" s="131"/>
      <c r="G5752" s="131"/>
      <c r="H5752" s="132"/>
      <c r="I5752" s="146"/>
    </row>
    <row r="5753" spans="2:10" x14ac:dyDescent="0.2">
      <c r="B5753" s="129"/>
      <c r="C5753" s="129"/>
      <c r="D5753" s="151"/>
      <c r="E5753" s="145"/>
      <c r="F5753" s="145"/>
      <c r="G5753" s="145"/>
      <c r="H5753" s="132"/>
      <c r="I5753" s="146"/>
      <c r="J5753" s="115"/>
    </row>
    <row r="5754" spans="2:10" x14ac:dyDescent="0.2">
      <c r="B5754" s="70"/>
      <c r="C5754" s="70"/>
      <c r="D5754" s="151"/>
      <c r="E5754" s="131"/>
      <c r="F5754" s="131"/>
      <c r="G5754" s="131"/>
      <c r="H5754" s="132"/>
      <c r="I5754" s="146"/>
    </row>
    <row r="5755" spans="2:10" x14ac:dyDescent="0.2">
      <c r="B5755" s="129"/>
      <c r="C5755" s="129"/>
      <c r="D5755" s="127"/>
    </row>
    <row r="5756" spans="2:10" x14ac:dyDescent="0.2">
      <c r="B5756" s="126"/>
      <c r="C5756" s="126"/>
      <c r="D5756" s="127"/>
      <c r="J5756" s="139"/>
    </row>
    <row r="5757" spans="2:10" x14ac:dyDescent="0.2">
      <c r="B5757" s="126"/>
      <c r="C5757" s="126"/>
      <c r="D5757" s="127"/>
    </row>
    <row r="5758" spans="2:10" x14ac:dyDescent="0.2">
      <c r="B5758" s="70"/>
      <c r="C5758" s="70"/>
      <c r="D5758" s="112"/>
      <c r="E5758" s="124"/>
    </row>
    <row r="5759" spans="2:10" x14ac:dyDescent="0.2">
      <c r="B5759" s="70"/>
      <c r="C5759" s="70"/>
      <c r="D5759" s="153"/>
      <c r="F5759" s="131"/>
      <c r="G5759" s="131"/>
    </row>
    <row r="5760" spans="2:10" x14ac:dyDescent="0.2">
      <c r="B5760" s="70"/>
      <c r="C5760" s="70"/>
      <c r="D5760" s="151"/>
      <c r="E5760" s="131"/>
      <c r="F5760" s="131"/>
      <c r="G5760" s="131"/>
      <c r="H5760" s="132"/>
      <c r="I5760" s="146"/>
      <c r="J5760" s="102"/>
    </row>
    <row r="5761" spans="2:10" x14ac:dyDescent="0.2">
      <c r="B5761" s="70"/>
      <c r="C5761" s="70"/>
      <c r="D5761" s="151"/>
      <c r="E5761" s="131"/>
      <c r="F5761" s="131"/>
      <c r="G5761" s="131"/>
      <c r="H5761" s="132"/>
      <c r="I5761" s="146"/>
      <c r="J5761" s="102"/>
    </row>
    <row r="5762" spans="2:10" x14ac:dyDescent="0.2">
      <c r="B5762" s="142"/>
      <c r="C5762" s="142"/>
      <c r="D5762" s="151"/>
      <c r="E5762" s="145"/>
      <c r="F5762" s="145"/>
      <c r="G5762" s="145"/>
      <c r="H5762" s="132"/>
      <c r="I5762" s="146"/>
      <c r="J5762" s="115"/>
    </row>
    <row r="5763" spans="2:10" x14ac:dyDescent="0.2">
      <c r="B5763" s="129"/>
      <c r="C5763" s="129"/>
      <c r="D5763" s="127"/>
      <c r="E5763" s="145"/>
      <c r="F5763" s="145"/>
      <c r="G5763" s="145"/>
      <c r="H5763" s="132"/>
      <c r="I5763" s="146"/>
    </row>
    <row r="5764" spans="2:10" x14ac:dyDescent="0.2">
      <c r="B5764" s="129"/>
      <c r="C5764" s="129"/>
      <c r="D5764" s="151"/>
      <c r="E5764" s="145"/>
      <c r="F5764" s="145"/>
      <c r="G5764" s="145"/>
      <c r="H5764" s="132"/>
      <c r="I5764" s="146"/>
      <c r="J5764" s="115"/>
    </row>
    <row r="5765" spans="2:10" x14ac:dyDescent="0.2">
      <c r="B5765" s="70"/>
      <c r="C5765" s="70"/>
      <c r="D5765" s="151"/>
      <c r="E5765" s="131"/>
      <c r="F5765" s="131"/>
      <c r="G5765" s="131"/>
      <c r="H5765" s="132"/>
      <c r="I5765" s="146"/>
    </row>
    <row r="5766" spans="2:10" x14ac:dyDescent="0.2">
      <c r="B5766" s="129"/>
      <c r="C5766" s="129"/>
      <c r="D5766" s="151"/>
      <c r="E5766" s="131"/>
      <c r="F5766" s="131"/>
      <c r="G5766" s="131"/>
      <c r="H5766" s="132"/>
      <c r="I5766" s="146"/>
    </row>
    <row r="5767" spans="2:10" x14ac:dyDescent="0.2">
      <c r="B5767" s="126"/>
      <c r="C5767" s="126"/>
      <c r="D5767" s="127"/>
      <c r="H5767" s="120"/>
      <c r="J5767" s="102"/>
    </row>
    <row r="5768" spans="2:10" x14ac:dyDescent="0.2">
      <c r="B5768" s="70"/>
      <c r="C5768" s="70"/>
      <c r="D5768" s="112"/>
      <c r="E5768" s="124"/>
    </row>
    <row r="5769" spans="2:10" x14ac:dyDescent="0.2">
      <c r="B5769" s="126"/>
      <c r="C5769" s="126"/>
      <c r="D5769" s="127"/>
    </row>
    <row r="5770" spans="2:10" x14ac:dyDescent="0.2">
      <c r="B5770" s="70"/>
      <c r="C5770" s="70"/>
      <c r="D5770" s="112"/>
      <c r="E5770" s="124"/>
    </row>
    <row r="5771" spans="2:10" x14ac:dyDescent="0.2">
      <c r="B5771" s="70"/>
      <c r="C5771" s="70"/>
      <c r="D5771" s="151"/>
      <c r="E5771" s="145"/>
      <c r="F5771" s="145"/>
      <c r="G5771" s="145"/>
      <c r="H5771" s="132"/>
      <c r="I5771" s="146"/>
      <c r="J5771" s="115"/>
    </row>
    <row r="5772" spans="2:10" x14ac:dyDescent="0.2">
      <c r="B5772" s="70"/>
      <c r="C5772" s="70"/>
      <c r="D5772" s="151"/>
      <c r="E5772" s="131"/>
      <c r="F5772" s="131"/>
      <c r="G5772" s="131"/>
      <c r="H5772" s="132"/>
      <c r="I5772" s="146"/>
      <c r="J5772" s="102"/>
    </row>
    <row r="5773" spans="2:10" x14ac:dyDescent="0.2">
      <c r="B5773" s="70"/>
      <c r="C5773" s="70"/>
      <c r="D5773" s="151"/>
      <c r="E5773" s="131"/>
      <c r="F5773" s="131"/>
      <c r="G5773" s="131"/>
      <c r="H5773" s="132"/>
      <c r="I5773" s="146"/>
      <c r="J5773" s="102"/>
    </row>
    <row r="5774" spans="2:10" x14ac:dyDescent="0.2">
      <c r="B5774" s="142"/>
      <c r="C5774" s="142"/>
      <c r="D5774" s="151"/>
      <c r="E5774" s="145"/>
      <c r="F5774" s="145"/>
      <c r="G5774" s="145"/>
      <c r="H5774" s="132"/>
      <c r="I5774" s="146"/>
    </row>
    <row r="5775" spans="2:10" x14ac:dyDescent="0.2">
      <c r="B5775" s="129"/>
      <c r="C5775" s="129"/>
      <c r="D5775" s="151"/>
      <c r="E5775" s="145"/>
      <c r="F5775" s="145"/>
      <c r="G5775" s="145"/>
      <c r="H5775" s="132"/>
      <c r="I5775" s="146"/>
    </row>
    <row r="5776" spans="2:10" x14ac:dyDescent="0.2">
      <c r="B5776" s="129"/>
      <c r="C5776" s="129"/>
      <c r="D5776" s="151"/>
      <c r="E5776" s="131"/>
      <c r="F5776" s="131"/>
      <c r="G5776" s="131"/>
      <c r="H5776" s="132"/>
      <c r="I5776" s="146"/>
    </row>
    <row r="5777" spans="2:10" x14ac:dyDescent="0.2">
      <c r="B5777" s="70"/>
      <c r="C5777" s="70"/>
      <c r="D5777" s="130"/>
      <c r="E5777" s="131"/>
      <c r="F5777" s="131"/>
      <c r="G5777" s="131"/>
      <c r="H5777" s="132"/>
      <c r="I5777" s="146"/>
    </row>
    <row r="5778" spans="2:10" x14ac:dyDescent="0.2">
      <c r="B5778" s="70"/>
      <c r="C5778" s="70"/>
      <c r="D5778" s="151"/>
      <c r="E5778" s="145"/>
      <c r="F5778" s="145"/>
      <c r="G5778" s="145"/>
      <c r="H5778" s="132"/>
      <c r="I5778" s="146"/>
      <c r="J5778" s="130"/>
    </row>
    <row r="5779" spans="2:10" x14ac:dyDescent="0.2">
      <c r="B5779" s="70"/>
      <c r="C5779" s="70"/>
      <c r="D5779" s="112"/>
      <c r="E5779" s="124"/>
    </row>
    <row r="5780" spans="2:10" x14ac:dyDescent="0.2">
      <c r="B5780" s="70"/>
      <c r="C5780" s="70"/>
      <c r="D5780" s="112"/>
      <c r="E5780" s="124"/>
    </row>
    <row r="5781" spans="2:10" x14ac:dyDescent="0.2">
      <c r="B5781" s="129"/>
      <c r="C5781" s="129"/>
      <c r="D5781" s="127"/>
    </row>
    <row r="5782" spans="2:10" x14ac:dyDescent="0.2">
      <c r="B5782" s="126"/>
      <c r="C5782" s="126"/>
      <c r="D5782" s="127"/>
      <c r="H5782" s="120"/>
      <c r="J5782" s="102"/>
    </row>
    <row r="5783" spans="2:10" x14ac:dyDescent="0.2">
      <c r="B5783" s="126"/>
      <c r="C5783" s="126"/>
      <c r="D5783" s="127"/>
    </row>
    <row r="5784" spans="2:10" x14ac:dyDescent="0.2">
      <c r="B5784" s="70"/>
      <c r="C5784" s="70"/>
      <c r="D5784" s="151"/>
      <c r="E5784" s="131"/>
      <c r="F5784" s="131"/>
      <c r="G5784" s="131"/>
      <c r="H5784" s="132"/>
      <c r="I5784" s="146"/>
      <c r="J5784" s="102"/>
    </row>
    <row r="5785" spans="2:10" x14ac:dyDescent="0.2">
      <c r="B5785" s="70"/>
      <c r="C5785" s="70"/>
      <c r="D5785" s="112"/>
      <c r="E5785" s="131"/>
      <c r="F5785" s="131"/>
      <c r="G5785" s="131"/>
      <c r="H5785" s="132"/>
      <c r="I5785" s="146"/>
    </row>
    <row r="5786" spans="2:10" x14ac:dyDescent="0.2">
      <c r="B5786" s="129"/>
      <c r="C5786" s="129"/>
      <c r="D5786" s="151"/>
      <c r="E5786" s="145"/>
      <c r="F5786" s="145"/>
      <c r="G5786" s="145"/>
      <c r="H5786" s="132"/>
      <c r="I5786" s="146"/>
    </row>
    <row r="5787" spans="2:10" x14ac:dyDescent="0.2">
      <c r="B5787" s="129"/>
      <c r="C5787" s="129"/>
      <c r="D5787" s="127"/>
      <c r="E5787" s="145"/>
      <c r="F5787" s="145"/>
      <c r="G5787" s="145"/>
      <c r="H5787" s="132"/>
      <c r="I5787" s="146"/>
    </row>
    <row r="5788" spans="2:10" x14ac:dyDescent="0.2">
      <c r="B5788" s="129"/>
      <c r="C5788" s="129"/>
      <c r="D5788" s="151"/>
      <c r="E5788" s="152"/>
      <c r="F5788" s="152"/>
      <c r="G5788" s="152"/>
      <c r="H5788" s="132"/>
      <c r="I5788" s="146"/>
      <c r="J5788" s="139"/>
    </row>
    <row r="5789" spans="2:10" x14ac:dyDescent="0.2">
      <c r="B5789" s="126"/>
      <c r="C5789" s="126"/>
      <c r="D5789" s="127"/>
      <c r="J5789" s="139"/>
    </row>
    <row r="5790" spans="2:10" x14ac:dyDescent="0.2">
      <c r="B5790" s="70"/>
      <c r="C5790" s="70"/>
      <c r="D5790" s="112"/>
      <c r="E5790" s="124"/>
    </row>
    <row r="5791" spans="2:10" x14ac:dyDescent="0.2">
      <c r="B5791" s="126"/>
      <c r="C5791" s="126"/>
      <c r="D5791" s="127"/>
    </row>
    <row r="5792" spans="2:10" x14ac:dyDescent="0.2">
      <c r="B5792" s="70"/>
      <c r="C5792" s="70"/>
      <c r="D5792" s="151"/>
      <c r="E5792" s="145"/>
      <c r="F5792" s="145"/>
      <c r="G5792" s="145"/>
      <c r="H5792" s="132"/>
      <c r="I5792" s="146"/>
      <c r="J5792" s="115"/>
    </row>
    <row r="5793" spans="2:10" x14ac:dyDescent="0.2">
      <c r="B5793" s="70"/>
      <c r="C5793" s="70"/>
      <c r="D5793" s="151"/>
      <c r="E5793" s="131"/>
      <c r="F5793" s="131"/>
      <c r="G5793" s="131"/>
      <c r="H5793" s="132"/>
      <c r="I5793" s="146"/>
      <c r="J5793" s="102"/>
    </row>
    <row r="5794" spans="2:10" x14ac:dyDescent="0.2">
      <c r="B5794" s="129"/>
      <c r="C5794" s="129"/>
      <c r="D5794" s="151"/>
      <c r="E5794" s="145"/>
      <c r="F5794" s="145"/>
      <c r="G5794" s="145"/>
      <c r="H5794" s="132"/>
      <c r="I5794" s="146"/>
      <c r="J5794" s="115"/>
    </row>
    <row r="5795" spans="2:10" x14ac:dyDescent="0.2">
      <c r="B5795" s="129"/>
      <c r="C5795" s="129"/>
      <c r="D5795" s="127"/>
      <c r="E5795" s="145"/>
      <c r="F5795" s="145"/>
      <c r="G5795" s="145"/>
      <c r="H5795" s="132"/>
      <c r="I5795" s="146"/>
    </row>
    <row r="5796" spans="2:10" x14ac:dyDescent="0.2">
      <c r="B5796" s="70"/>
      <c r="C5796" s="70"/>
      <c r="D5796" s="112"/>
      <c r="E5796" s="124"/>
    </row>
    <row r="5797" spans="2:10" x14ac:dyDescent="0.2">
      <c r="B5797" s="126"/>
      <c r="C5797" s="126"/>
      <c r="D5797" s="127"/>
      <c r="J5797" s="139"/>
    </row>
    <row r="5798" spans="2:10" x14ac:dyDescent="0.2">
      <c r="B5798" s="126"/>
      <c r="C5798" s="126"/>
      <c r="D5798" s="127"/>
    </row>
    <row r="5799" spans="2:10" x14ac:dyDescent="0.2">
      <c r="B5799" s="70"/>
      <c r="C5799" s="70"/>
      <c r="D5799" s="151"/>
      <c r="E5799" s="145"/>
      <c r="F5799" s="145"/>
      <c r="G5799" s="145"/>
      <c r="H5799" s="132"/>
      <c r="I5799" s="146"/>
      <c r="J5799" s="115"/>
    </row>
    <row r="5800" spans="2:10" x14ac:dyDescent="0.2">
      <c r="B5800" s="70"/>
      <c r="C5800" s="70"/>
      <c r="D5800" s="151"/>
      <c r="E5800" s="131"/>
      <c r="F5800" s="131"/>
      <c r="G5800" s="131"/>
      <c r="H5800" s="132"/>
      <c r="I5800" s="146"/>
      <c r="J5800" s="102"/>
    </row>
    <row r="5801" spans="2:10" x14ac:dyDescent="0.2">
      <c r="B5801" s="142"/>
      <c r="C5801" s="142"/>
      <c r="D5801" s="151"/>
      <c r="E5801" s="145"/>
      <c r="F5801" s="145"/>
      <c r="G5801" s="145"/>
      <c r="H5801" s="132"/>
      <c r="I5801" s="146"/>
      <c r="J5801" s="115"/>
    </row>
    <row r="5802" spans="2:10" x14ac:dyDescent="0.2">
      <c r="B5802" s="142"/>
      <c r="C5802" s="142"/>
      <c r="D5802" s="151"/>
      <c r="E5802" s="145"/>
      <c r="F5802" s="145"/>
      <c r="G5802" s="145"/>
      <c r="H5802" s="132"/>
      <c r="I5802" s="146"/>
      <c r="J5802" s="115"/>
    </row>
    <row r="5803" spans="2:10" x14ac:dyDescent="0.2">
      <c r="B5803" s="129"/>
      <c r="C5803" s="129"/>
      <c r="D5803" s="151"/>
      <c r="E5803" s="131"/>
      <c r="F5803" s="131"/>
      <c r="G5803" s="131"/>
      <c r="H5803" s="132"/>
      <c r="I5803" s="146"/>
    </row>
    <row r="5804" spans="2:10" x14ac:dyDescent="0.2">
      <c r="B5804" s="129"/>
      <c r="C5804" s="129"/>
      <c r="D5804" s="151"/>
      <c r="E5804" s="145"/>
      <c r="F5804" s="145"/>
      <c r="G5804" s="145"/>
      <c r="H5804" s="132"/>
      <c r="I5804" s="146"/>
      <c r="J5804" s="115"/>
    </row>
    <row r="5805" spans="2:10" x14ac:dyDescent="0.2">
      <c r="B5805" s="129"/>
      <c r="C5805" s="129"/>
      <c r="D5805" s="150"/>
      <c r="E5805" s="145"/>
      <c r="F5805" s="145"/>
      <c r="G5805" s="145"/>
      <c r="H5805" s="132"/>
      <c r="I5805" s="146"/>
    </row>
    <row r="5806" spans="2:10" x14ac:dyDescent="0.2">
      <c r="B5806" s="70"/>
      <c r="C5806" s="70"/>
      <c r="D5806" s="151"/>
      <c r="E5806" s="131"/>
      <c r="F5806" s="131"/>
      <c r="G5806" s="131"/>
      <c r="H5806" s="132"/>
      <c r="I5806" s="146"/>
    </row>
    <row r="5807" spans="2:10" x14ac:dyDescent="0.2">
      <c r="B5807" s="70"/>
      <c r="C5807" s="70"/>
      <c r="D5807" s="151"/>
      <c r="E5807" s="131"/>
      <c r="F5807" s="131"/>
      <c r="G5807" s="131"/>
      <c r="H5807" s="132"/>
      <c r="I5807" s="146"/>
      <c r="J5807" s="102"/>
    </row>
    <row r="5808" spans="2:10" x14ac:dyDescent="0.2">
      <c r="B5808" s="129"/>
      <c r="C5808" s="129"/>
      <c r="D5808" s="127"/>
    </row>
    <row r="5809" spans="2:10" x14ac:dyDescent="0.2">
      <c r="B5809" s="126"/>
      <c r="C5809" s="126"/>
      <c r="D5809" s="127"/>
    </row>
    <row r="5810" spans="2:10" x14ac:dyDescent="0.2">
      <c r="B5810" s="70"/>
      <c r="C5810" s="70"/>
      <c r="D5810" s="112"/>
      <c r="E5810" s="124"/>
    </row>
    <row r="5811" spans="2:10" x14ac:dyDescent="0.2">
      <c r="B5811" s="126"/>
      <c r="C5811" s="126"/>
      <c r="D5811" s="127"/>
    </row>
    <row r="5812" spans="2:10" x14ac:dyDescent="0.2">
      <c r="B5812" s="70"/>
      <c r="C5812" s="70"/>
      <c r="D5812" s="151"/>
      <c r="E5812" s="131"/>
      <c r="F5812" s="131"/>
      <c r="G5812" s="131"/>
      <c r="H5812" s="132"/>
      <c r="I5812" s="146"/>
      <c r="J5812" s="102"/>
    </row>
    <row r="5813" spans="2:10" x14ac:dyDescent="0.2">
      <c r="B5813" s="142"/>
      <c r="C5813" s="142"/>
      <c r="D5813" s="151"/>
      <c r="E5813" s="145"/>
      <c r="F5813" s="145"/>
      <c r="G5813" s="145"/>
      <c r="H5813" s="132"/>
      <c r="I5813" s="146"/>
      <c r="J5813" s="115"/>
    </row>
    <row r="5814" spans="2:10" x14ac:dyDescent="0.2">
      <c r="B5814" s="129"/>
      <c r="C5814" s="129"/>
      <c r="D5814" s="151"/>
      <c r="E5814" s="145"/>
      <c r="F5814" s="145"/>
      <c r="G5814" s="145"/>
      <c r="H5814" s="132"/>
      <c r="I5814" s="146"/>
      <c r="J5814" s="130"/>
    </row>
    <row r="5815" spans="2:10" x14ac:dyDescent="0.2">
      <c r="B5815" s="129"/>
      <c r="C5815" s="129"/>
      <c r="D5815" s="151"/>
      <c r="E5815" s="145"/>
      <c r="F5815" s="145"/>
      <c r="G5815" s="145"/>
      <c r="H5815" s="132"/>
      <c r="I5815" s="146"/>
    </row>
    <row r="5816" spans="2:10" x14ac:dyDescent="0.2">
      <c r="B5816" s="70"/>
      <c r="C5816" s="70"/>
      <c r="D5816" s="151"/>
      <c r="E5816" s="145"/>
      <c r="F5816" s="145"/>
      <c r="G5816" s="145"/>
      <c r="H5816" s="132"/>
      <c r="I5816" s="146"/>
    </row>
    <row r="5817" spans="2:10" x14ac:dyDescent="0.2">
      <c r="B5817" s="129"/>
      <c r="C5817" s="129"/>
      <c r="D5817" s="127"/>
      <c r="E5817" s="145"/>
      <c r="F5817" s="145"/>
      <c r="G5817" s="145"/>
      <c r="H5817" s="132"/>
      <c r="I5817" s="146"/>
    </row>
    <row r="5818" spans="2:10" x14ac:dyDescent="0.2">
      <c r="B5818" s="70"/>
      <c r="C5818" s="70"/>
      <c r="D5818" s="151"/>
      <c r="E5818" s="131"/>
      <c r="F5818" s="131"/>
      <c r="G5818" s="131"/>
      <c r="H5818" s="132"/>
      <c r="I5818" s="146"/>
    </row>
    <row r="5819" spans="2:10" x14ac:dyDescent="0.2">
      <c r="B5819" s="70"/>
      <c r="C5819" s="70"/>
      <c r="D5819" s="151"/>
      <c r="E5819" s="145"/>
      <c r="F5819" s="145"/>
      <c r="G5819" s="145"/>
      <c r="H5819" s="132"/>
      <c r="I5819" s="146"/>
    </row>
    <row r="5820" spans="2:10" x14ac:dyDescent="0.2">
      <c r="B5820" s="70"/>
      <c r="C5820" s="70"/>
      <c r="D5820" s="151"/>
      <c r="E5820" s="131"/>
      <c r="F5820" s="131"/>
      <c r="G5820" s="131"/>
      <c r="H5820" s="132"/>
      <c r="I5820" s="146"/>
    </row>
    <row r="5821" spans="2:10" x14ac:dyDescent="0.2">
      <c r="B5821" s="129"/>
      <c r="C5821" s="129"/>
      <c r="D5821" s="151"/>
      <c r="E5821" s="145"/>
      <c r="F5821" s="145"/>
      <c r="G5821" s="145"/>
      <c r="H5821" s="132"/>
      <c r="I5821" s="146"/>
    </row>
    <row r="5822" spans="2:10" x14ac:dyDescent="0.2">
      <c r="B5822" s="70"/>
      <c r="C5822" s="70"/>
      <c r="D5822" s="130"/>
      <c r="E5822" s="131"/>
      <c r="F5822" s="131"/>
      <c r="G5822" s="131"/>
      <c r="H5822" s="132"/>
      <c r="I5822" s="146"/>
    </row>
    <row r="5823" spans="2:10" x14ac:dyDescent="0.2">
      <c r="B5823" s="70"/>
      <c r="C5823" s="70"/>
      <c r="D5823" s="151"/>
      <c r="E5823" s="131"/>
      <c r="F5823" s="131"/>
      <c r="G5823" s="131"/>
      <c r="H5823" s="132"/>
      <c r="I5823" s="146"/>
    </row>
    <row r="5824" spans="2:10" x14ac:dyDescent="0.2">
      <c r="B5824" s="129"/>
      <c r="C5824" s="129"/>
      <c r="D5824" s="127"/>
    </row>
    <row r="5825" spans="2:10" x14ac:dyDescent="0.2">
      <c r="B5825" s="126"/>
      <c r="C5825" s="126"/>
      <c r="D5825" s="127"/>
    </row>
    <row r="5826" spans="2:10" x14ac:dyDescent="0.2">
      <c r="B5826" s="126"/>
      <c r="C5826" s="126"/>
      <c r="D5826" s="127"/>
    </row>
    <row r="5827" spans="2:10" x14ac:dyDescent="0.2">
      <c r="B5827" s="70"/>
      <c r="C5827" s="70"/>
      <c r="D5827" s="112"/>
      <c r="E5827" s="124"/>
      <c r="J5827" s="130"/>
    </row>
    <row r="5828" spans="2:10" x14ac:dyDescent="0.2">
      <c r="B5828" s="70"/>
      <c r="C5828" s="70"/>
      <c r="D5828" s="112"/>
      <c r="E5828" s="124"/>
    </row>
    <row r="5829" spans="2:10" x14ac:dyDescent="0.2">
      <c r="B5829" s="70"/>
      <c r="C5829" s="70"/>
      <c r="D5829" s="153"/>
      <c r="F5829" s="131"/>
      <c r="G5829" s="131"/>
    </row>
    <row r="5830" spans="2:10" x14ac:dyDescent="0.2">
      <c r="B5830" s="70"/>
      <c r="C5830" s="70"/>
      <c r="D5830" s="153"/>
      <c r="F5830" s="131"/>
      <c r="G5830" s="131"/>
    </row>
    <row r="5831" spans="2:10" x14ac:dyDescent="0.2">
      <c r="B5831" s="70"/>
      <c r="C5831" s="70"/>
      <c r="D5831" s="112"/>
      <c r="E5831" s="131"/>
      <c r="F5831" s="131"/>
      <c r="G5831" s="131"/>
      <c r="H5831" s="132"/>
      <c r="I5831" s="146"/>
    </row>
    <row r="5832" spans="2:10" x14ac:dyDescent="0.2">
      <c r="B5832" s="129"/>
      <c r="C5832" s="129"/>
      <c r="D5832" s="151"/>
      <c r="E5832" s="145"/>
      <c r="F5832" s="145"/>
      <c r="G5832" s="145"/>
      <c r="H5832" s="132"/>
      <c r="I5832" s="146"/>
    </row>
    <row r="5833" spans="2:10" x14ac:dyDescent="0.2">
      <c r="B5833" s="70"/>
      <c r="C5833" s="70"/>
      <c r="D5833" s="112"/>
      <c r="E5833" s="124"/>
    </row>
    <row r="5834" spans="2:10" x14ac:dyDescent="0.2">
      <c r="B5834" s="70"/>
      <c r="C5834" s="70"/>
      <c r="D5834" s="151"/>
      <c r="E5834" s="131"/>
      <c r="F5834" s="131"/>
      <c r="G5834" s="131"/>
      <c r="H5834" s="132"/>
      <c r="I5834" s="146"/>
    </row>
    <row r="5835" spans="2:10" x14ac:dyDescent="0.2">
      <c r="B5835" s="70"/>
      <c r="C5835" s="70"/>
      <c r="D5835" s="151"/>
      <c r="E5835" s="131"/>
      <c r="F5835" s="131"/>
      <c r="G5835" s="131"/>
      <c r="H5835" s="132"/>
      <c r="I5835" s="146"/>
      <c r="J5835" s="102"/>
    </row>
    <row r="5836" spans="2:10" x14ac:dyDescent="0.2">
      <c r="B5836" s="129"/>
      <c r="C5836" s="129"/>
      <c r="D5836" s="127"/>
    </row>
    <row r="5837" spans="2:10" x14ac:dyDescent="0.2">
      <c r="B5837" s="126"/>
      <c r="C5837" s="126"/>
      <c r="D5837" s="127"/>
    </row>
    <row r="5838" spans="2:10" x14ac:dyDescent="0.2">
      <c r="B5838" s="126"/>
      <c r="C5838" s="126"/>
      <c r="D5838" s="127"/>
    </row>
    <row r="5839" spans="2:10" x14ac:dyDescent="0.2">
      <c r="B5839" s="70"/>
      <c r="C5839" s="70"/>
      <c r="D5839" s="112"/>
      <c r="E5839" s="124"/>
    </row>
    <row r="5840" spans="2:10" x14ac:dyDescent="0.2">
      <c r="B5840" s="70"/>
      <c r="C5840" s="70"/>
      <c r="D5840" s="151"/>
      <c r="E5840" s="131"/>
      <c r="F5840" s="131"/>
      <c r="G5840" s="131"/>
      <c r="H5840" s="132"/>
      <c r="I5840" s="146"/>
      <c r="J5840" s="102"/>
    </row>
    <row r="5841" spans="2:10" x14ac:dyDescent="0.2">
      <c r="B5841" s="142"/>
      <c r="C5841" s="142"/>
      <c r="D5841" s="151"/>
      <c r="E5841" s="145"/>
      <c r="F5841" s="145"/>
      <c r="G5841" s="145"/>
      <c r="H5841" s="132"/>
      <c r="I5841" s="146"/>
      <c r="J5841" s="115"/>
    </row>
    <row r="5842" spans="2:10" x14ac:dyDescent="0.2">
      <c r="B5842" s="142"/>
      <c r="C5842" s="142"/>
      <c r="D5842" s="151"/>
      <c r="E5842" s="145"/>
      <c r="F5842" s="145"/>
      <c r="G5842" s="145"/>
      <c r="H5842" s="132"/>
      <c r="I5842" s="146"/>
      <c r="J5842" s="115"/>
    </row>
    <row r="5843" spans="2:10" x14ac:dyDescent="0.2">
      <c r="B5843" s="70"/>
      <c r="C5843" s="70"/>
      <c r="D5843" s="112"/>
      <c r="E5843" s="131"/>
      <c r="F5843" s="131"/>
      <c r="G5843" s="131"/>
      <c r="H5843" s="132"/>
      <c r="I5843" s="146"/>
    </row>
    <row r="5844" spans="2:10" x14ac:dyDescent="0.2">
      <c r="B5844" s="70"/>
      <c r="C5844" s="70"/>
      <c r="D5844" s="151"/>
      <c r="E5844" s="145"/>
      <c r="F5844" s="145"/>
      <c r="G5844" s="145"/>
      <c r="H5844" s="132"/>
      <c r="I5844" s="146"/>
    </row>
    <row r="5845" spans="2:10" x14ac:dyDescent="0.2">
      <c r="B5845" s="129"/>
      <c r="C5845" s="129"/>
      <c r="D5845" s="127"/>
      <c r="E5845" s="145"/>
      <c r="F5845" s="145"/>
      <c r="G5845" s="145"/>
      <c r="H5845" s="132"/>
      <c r="I5845" s="146"/>
    </row>
    <row r="5846" spans="2:10" x14ac:dyDescent="0.2">
      <c r="B5846" s="70"/>
      <c r="C5846" s="70"/>
      <c r="D5846" s="155"/>
      <c r="E5846" s="131"/>
      <c r="F5846" s="131"/>
      <c r="G5846" s="131"/>
      <c r="H5846" s="132"/>
      <c r="I5846" s="146"/>
      <c r="J5846" s="130"/>
    </row>
    <row r="5847" spans="2:10" x14ac:dyDescent="0.2">
      <c r="B5847" s="129"/>
      <c r="C5847" s="129"/>
      <c r="D5847" s="151"/>
      <c r="E5847" s="145"/>
      <c r="F5847" s="145"/>
      <c r="G5847" s="145"/>
      <c r="H5847" s="132"/>
      <c r="I5847" s="146"/>
    </row>
    <row r="5848" spans="2:10" x14ac:dyDescent="0.2">
      <c r="B5848" s="70"/>
      <c r="C5848" s="70"/>
      <c r="D5848" s="151"/>
      <c r="E5848" s="131"/>
      <c r="F5848" s="131"/>
      <c r="G5848" s="131"/>
      <c r="H5848" s="132"/>
      <c r="I5848" s="146"/>
      <c r="J5848" s="102"/>
    </row>
    <row r="5849" spans="2:10" x14ac:dyDescent="0.2">
      <c r="B5849" s="129"/>
      <c r="C5849" s="129"/>
      <c r="D5849" s="151"/>
      <c r="E5849" s="131"/>
      <c r="F5849" s="131"/>
      <c r="G5849" s="131"/>
      <c r="H5849" s="132"/>
      <c r="I5849" s="146"/>
    </row>
    <row r="5850" spans="2:10" x14ac:dyDescent="0.2">
      <c r="B5850" s="126"/>
      <c r="C5850" s="126"/>
      <c r="D5850" s="127"/>
      <c r="H5850" s="120"/>
      <c r="J5850" s="102"/>
    </row>
    <row r="5851" spans="2:10" x14ac:dyDescent="0.2">
      <c r="B5851" s="126"/>
      <c r="C5851" s="126"/>
      <c r="D5851" s="127"/>
    </row>
    <row r="5852" spans="2:10" x14ac:dyDescent="0.2">
      <c r="B5852" s="70"/>
      <c r="C5852" s="70"/>
      <c r="D5852" s="112"/>
      <c r="E5852" s="124"/>
    </row>
    <row r="5853" spans="2:10" x14ac:dyDescent="0.2">
      <c r="B5853" s="126"/>
      <c r="C5853" s="126"/>
      <c r="D5853" s="127"/>
    </row>
    <row r="5854" spans="2:10" x14ac:dyDescent="0.2">
      <c r="B5854" s="70"/>
      <c r="C5854" s="70"/>
      <c r="D5854" s="112"/>
      <c r="E5854" s="124"/>
    </row>
    <row r="5855" spans="2:10" x14ac:dyDescent="0.2">
      <c r="B5855" s="70"/>
      <c r="C5855" s="70"/>
      <c r="D5855" s="153"/>
      <c r="F5855" s="131"/>
      <c r="G5855" s="131"/>
    </row>
    <row r="5856" spans="2:10" x14ac:dyDescent="0.2">
      <c r="B5856" s="70"/>
      <c r="C5856" s="70"/>
      <c r="D5856" s="151"/>
      <c r="E5856" s="131"/>
      <c r="F5856" s="131"/>
      <c r="G5856" s="131"/>
      <c r="H5856" s="132"/>
      <c r="I5856" s="146"/>
      <c r="J5856" s="102"/>
    </row>
    <row r="5857" spans="2:10" x14ac:dyDescent="0.2">
      <c r="B5857" s="70"/>
      <c r="C5857" s="70"/>
      <c r="D5857" s="151"/>
      <c r="E5857" s="131"/>
      <c r="F5857" s="131"/>
      <c r="G5857" s="131"/>
      <c r="H5857" s="132"/>
      <c r="I5857" s="146"/>
      <c r="J5857" s="102"/>
    </row>
    <row r="5858" spans="2:10" x14ac:dyDescent="0.2">
      <c r="B5858" s="70"/>
      <c r="C5858" s="70"/>
      <c r="D5858" s="151"/>
      <c r="E5858" s="131"/>
      <c r="F5858" s="131"/>
      <c r="G5858" s="131"/>
      <c r="H5858" s="132"/>
      <c r="I5858" s="146"/>
      <c r="J5858" s="102"/>
    </row>
    <row r="5859" spans="2:10" x14ac:dyDescent="0.2">
      <c r="B5859" s="142"/>
      <c r="C5859" s="142"/>
      <c r="D5859" s="151"/>
      <c r="E5859" s="145"/>
      <c r="F5859" s="145"/>
      <c r="G5859" s="145"/>
      <c r="H5859" s="132"/>
      <c r="I5859" s="146"/>
    </row>
    <row r="5860" spans="2:10" x14ac:dyDescent="0.2">
      <c r="B5860" s="129"/>
      <c r="C5860" s="129"/>
      <c r="D5860" s="151"/>
      <c r="E5860" s="145"/>
      <c r="F5860" s="145"/>
      <c r="G5860" s="145"/>
      <c r="H5860" s="132"/>
      <c r="I5860" s="146"/>
    </row>
    <row r="5861" spans="2:10" x14ac:dyDescent="0.2">
      <c r="B5861" s="70"/>
      <c r="C5861" s="70"/>
      <c r="D5861" s="151"/>
      <c r="E5861" s="145"/>
      <c r="F5861" s="145"/>
      <c r="G5861" s="145"/>
      <c r="H5861" s="132"/>
      <c r="I5861" s="146"/>
    </row>
    <row r="5862" spans="2:10" x14ac:dyDescent="0.2">
      <c r="D5862" s="151"/>
      <c r="E5862" s="152"/>
      <c r="F5862" s="152"/>
      <c r="G5862" s="152"/>
      <c r="H5862" s="132"/>
      <c r="I5862" s="146"/>
    </row>
    <row r="5863" spans="2:10" x14ac:dyDescent="0.2">
      <c r="B5863" s="70"/>
      <c r="C5863" s="70"/>
      <c r="D5863" s="151"/>
      <c r="E5863" s="131"/>
      <c r="F5863" s="131"/>
      <c r="G5863" s="131"/>
      <c r="H5863" s="132"/>
      <c r="I5863" s="146"/>
      <c r="J5863" s="102"/>
    </row>
    <row r="5864" spans="2:10" x14ac:dyDescent="0.2">
      <c r="B5864" s="129"/>
      <c r="C5864" s="129"/>
      <c r="D5864" s="151"/>
      <c r="E5864" s="131"/>
      <c r="F5864" s="131"/>
      <c r="G5864" s="131"/>
      <c r="H5864" s="132"/>
      <c r="I5864" s="146"/>
    </row>
    <row r="5865" spans="2:10" x14ac:dyDescent="0.2">
      <c r="B5865" s="70"/>
      <c r="C5865" s="70"/>
      <c r="D5865" s="112"/>
      <c r="E5865" s="124"/>
    </row>
    <row r="5866" spans="2:10" x14ac:dyDescent="0.2">
      <c r="B5866" s="70"/>
      <c r="C5866" s="70"/>
      <c r="D5866" s="112"/>
      <c r="E5866" s="124"/>
    </row>
    <row r="5867" spans="2:10" x14ac:dyDescent="0.2">
      <c r="B5867" s="126"/>
      <c r="C5867" s="126"/>
      <c r="D5867" s="127"/>
      <c r="H5867" s="120"/>
    </row>
    <row r="5868" spans="2:10" x14ac:dyDescent="0.2">
      <c r="B5868" s="126"/>
      <c r="C5868" s="126"/>
      <c r="D5868" s="127"/>
    </row>
    <row r="5869" spans="2:10" x14ac:dyDescent="0.2">
      <c r="B5869" s="70"/>
      <c r="C5869" s="70"/>
      <c r="D5869" s="151"/>
      <c r="E5869" s="145"/>
      <c r="F5869" s="145"/>
      <c r="G5869" s="145"/>
      <c r="H5869" s="132"/>
      <c r="I5869" s="146"/>
      <c r="J5869" s="115"/>
    </row>
    <row r="5870" spans="2:10" x14ac:dyDescent="0.2">
      <c r="B5870" s="70"/>
      <c r="C5870" s="70"/>
      <c r="D5870" s="151"/>
      <c r="E5870" s="131"/>
      <c r="F5870" s="131"/>
      <c r="G5870" s="131"/>
      <c r="H5870" s="132"/>
      <c r="I5870" s="146"/>
      <c r="J5870" s="102"/>
    </row>
    <row r="5871" spans="2:10" x14ac:dyDescent="0.2">
      <c r="B5871" s="129"/>
      <c r="C5871" s="129"/>
      <c r="D5871" s="151"/>
      <c r="E5871" s="145"/>
      <c r="F5871" s="145"/>
      <c r="G5871" s="145"/>
      <c r="H5871" s="132"/>
      <c r="I5871" s="146"/>
    </row>
    <row r="5872" spans="2:10" x14ac:dyDescent="0.2">
      <c r="B5872" s="70"/>
      <c r="C5872" s="70"/>
      <c r="D5872" s="112"/>
      <c r="E5872" s="131"/>
      <c r="F5872" s="131"/>
      <c r="G5872" s="131"/>
      <c r="H5872" s="132"/>
      <c r="I5872" s="146"/>
    </row>
    <row r="5873" spans="2:10" x14ac:dyDescent="0.2">
      <c r="B5873" s="129"/>
      <c r="C5873" s="129"/>
      <c r="D5873" s="151"/>
      <c r="E5873" s="145"/>
      <c r="F5873" s="145"/>
      <c r="G5873" s="145"/>
      <c r="H5873" s="132"/>
      <c r="I5873" s="146"/>
    </row>
    <row r="5874" spans="2:10" x14ac:dyDescent="0.2">
      <c r="B5874" s="129"/>
      <c r="C5874" s="129"/>
      <c r="D5874" s="127"/>
      <c r="E5874" s="145"/>
      <c r="F5874" s="145"/>
      <c r="G5874" s="145"/>
      <c r="H5874" s="132"/>
      <c r="I5874" s="146"/>
    </row>
    <row r="5875" spans="2:10" x14ac:dyDescent="0.2">
      <c r="B5875" s="70"/>
      <c r="C5875" s="70"/>
      <c r="D5875" s="151"/>
      <c r="E5875" s="131"/>
      <c r="F5875" s="131"/>
      <c r="G5875" s="131"/>
      <c r="H5875" s="132"/>
      <c r="I5875" s="146"/>
    </row>
    <row r="5876" spans="2:10" x14ac:dyDescent="0.2">
      <c r="B5876" s="129"/>
      <c r="C5876" s="129"/>
      <c r="D5876" s="127"/>
    </row>
    <row r="5877" spans="2:10" x14ac:dyDescent="0.2">
      <c r="B5877" s="126"/>
      <c r="C5877" s="126"/>
      <c r="D5877" s="127"/>
      <c r="H5877" s="120"/>
    </row>
    <row r="5878" spans="2:10" x14ac:dyDescent="0.2">
      <c r="B5878" s="70"/>
      <c r="C5878" s="70"/>
      <c r="D5878" s="112"/>
      <c r="E5878" s="124"/>
    </row>
    <row r="5879" spans="2:10" x14ac:dyDescent="0.2">
      <c r="B5879" s="126"/>
      <c r="C5879" s="126"/>
      <c r="D5879" s="127"/>
    </row>
    <row r="5880" spans="2:10" x14ac:dyDescent="0.2">
      <c r="B5880" s="70"/>
      <c r="C5880" s="70"/>
      <c r="D5880" s="153"/>
      <c r="F5880" s="131"/>
      <c r="G5880" s="131"/>
    </row>
    <row r="5881" spans="2:10" x14ac:dyDescent="0.2">
      <c r="B5881" s="70"/>
      <c r="C5881" s="70"/>
      <c r="D5881" s="153"/>
      <c r="F5881" s="131"/>
      <c r="G5881" s="131"/>
    </row>
    <row r="5882" spans="2:10" x14ac:dyDescent="0.2">
      <c r="B5882" s="70"/>
      <c r="C5882" s="70"/>
      <c r="D5882" s="151"/>
      <c r="E5882" s="131"/>
      <c r="F5882" s="131"/>
      <c r="G5882" s="131"/>
      <c r="H5882" s="132"/>
      <c r="I5882" s="146"/>
      <c r="J5882" s="102"/>
    </row>
    <row r="5883" spans="2:10" x14ac:dyDescent="0.2">
      <c r="B5883" s="129"/>
      <c r="C5883" s="129"/>
      <c r="D5883" s="151"/>
      <c r="E5883" s="145"/>
      <c r="F5883" s="145"/>
      <c r="G5883" s="145"/>
      <c r="H5883" s="132"/>
      <c r="I5883" s="146"/>
    </row>
    <row r="5884" spans="2:10" x14ac:dyDescent="0.2">
      <c r="B5884" s="129"/>
      <c r="C5884" s="129"/>
      <c r="D5884" s="151"/>
      <c r="E5884" s="145"/>
      <c r="F5884" s="145"/>
      <c r="G5884" s="145"/>
      <c r="H5884" s="132"/>
      <c r="I5884" s="146"/>
    </row>
    <row r="5885" spans="2:10" x14ac:dyDescent="0.2">
      <c r="B5885" s="70"/>
      <c r="C5885" s="70"/>
      <c r="D5885" s="151"/>
      <c r="E5885" s="145"/>
      <c r="F5885" s="145"/>
      <c r="G5885" s="145"/>
      <c r="H5885" s="132"/>
      <c r="I5885" s="146"/>
    </row>
    <row r="5886" spans="2:10" x14ac:dyDescent="0.2">
      <c r="B5886" s="129"/>
      <c r="C5886" s="129"/>
      <c r="D5886" s="127"/>
      <c r="E5886" s="145"/>
      <c r="F5886" s="145"/>
      <c r="G5886" s="145"/>
      <c r="H5886" s="132"/>
      <c r="I5886" s="146"/>
    </row>
    <row r="5887" spans="2:10" x14ac:dyDescent="0.2">
      <c r="B5887" s="129"/>
      <c r="C5887" s="129"/>
      <c r="D5887" s="151"/>
      <c r="E5887" s="131"/>
      <c r="F5887" s="131"/>
      <c r="G5887" s="131"/>
      <c r="H5887" s="132"/>
      <c r="I5887" s="146"/>
    </row>
    <row r="5888" spans="2:10" x14ac:dyDescent="0.2">
      <c r="D5888" s="151"/>
      <c r="E5888" s="152"/>
      <c r="F5888" s="152"/>
      <c r="G5888" s="152"/>
      <c r="H5888" s="132"/>
      <c r="I5888" s="146"/>
    </row>
    <row r="5889" spans="2:10" x14ac:dyDescent="0.2">
      <c r="B5889" s="70"/>
      <c r="C5889" s="70"/>
      <c r="D5889" s="130"/>
      <c r="E5889" s="131"/>
      <c r="F5889" s="131"/>
      <c r="G5889" s="131"/>
      <c r="H5889" s="132"/>
      <c r="I5889" s="146"/>
    </row>
    <row r="5890" spans="2:10" x14ac:dyDescent="0.2">
      <c r="B5890" s="70"/>
      <c r="C5890" s="70"/>
      <c r="D5890" s="151"/>
      <c r="E5890" s="131"/>
      <c r="F5890" s="131"/>
      <c r="G5890" s="131"/>
      <c r="H5890" s="132"/>
      <c r="I5890" s="146"/>
      <c r="J5890" s="102"/>
    </row>
    <row r="5891" spans="2:10" x14ac:dyDescent="0.2">
      <c r="B5891" s="70"/>
      <c r="C5891" s="70"/>
      <c r="D5891" s="112"/>
      <c r="E5891" s="124"/>
    </row>
    <row r="5892" spans="2:10" x14ac:dyDescent="0.2">
      <c r="B5892" s="126"/>
      <c r="C5892" s="126"/>
      <c r="D5892" s="127"/>
    </row>
    <row r="5893" spans="2:10" x14ac:dyDescent="0.2">
      <c r="B5893" s="126"/>
      <c r="C5893" s="126"/>
      <c r="D5893" s="127"/>
    </row>
    <row r="5894" spans="2:10" x14ac:dyDescent="0.2">
      <c r="B5894" s="70"/>
      <c r="C5894" s="70"/>
      <c r="D5894" s="151"/>
      <c r="E5894" s="145"/>
      <c r="F5894" s="145"/>
      <c r="G5894" s="145"/>
      <c r="H5894" s="132"/>
      <c r="I5894" s="146"/>
      <c r="J5894" s="115"/>
    </row>
    <row r="5895" spans="2:10" x14ac:dyDescent="0.2">
      <c r="B5895" s="70"/>
      <c r="C5895" s="70"/>
      <c r="D5895" s="151"/>
      <c r="E5895" s="131"/>
      <c r="F5895" s="131"/>
      <c r="G5895" s="131"/>
      <c r="H5895" s="132"/>
      <c r="I5895" s="146"/>
      <c r="J5895" s="102"/>
    </row>
    <row r="5896" spans="2:10" x14ac:dyDescent="0.2">
      <c r="B5896" s="129"/>
      <c r="C5896" s="129"/>
      <c r="D5896" s="151"/>
      <c r="E5896" s="131"/>
      <c r="F5896" s="131"/>
      <c r="G5896" s="131"/>
      <c r="H5896" s="132"/>
      <c r="I5896" s="146"/>
    </row>
    <row r="5897" spans="2:10" x14ac:dyDescent="0.2">
      <c r="B5897" s="129"/>
      <c r="C5897" s="129"/>
      <c r="D5897" s="127"/>
    </row>
    <row r="5898" spans="2:10" x14ac:dyDescent="0.2">
      <c r="B5898" s="126"/>
      <c r="C5898" s="126"/>
      <c r="D5898" s="127"/>
      <c r="H5898" s="120"/>
    </row>
    <row r="5899" spans="2:10" x14ac:dyDescent="0.2">
      <c r="B5899" s="70"/>
      <c r="C5899" s="70"/>
      <c r="D5899" s="112"/>
      <c r="E5899" s="124"/>
    </row>
    <row r="5900" spans="2:10" x14ac:dyDescent="0.2">
      <c r="B5900" s="126"/>
      <c r="C5900" s="126"/>
      <c r="D5900" s="127"/>
    </row>
    <row r="5901" spans="2:10" x14ac:dyDescent="0.2">
      <c r="B5901" s="70"/>
      <c r="C5901" s="70"/>
      <c r="D5901" s="151"/>
      <c r="E5901" s="131"/>
      <c r="F5901" s="131"/>
      <c r="G5901" s="131"/>
      <c r="H5901" s="132"/>
      <c r="I5901" s="146"/>
      <c r="J5901" s="102"/>
    </row>
    <row r="5902" spans="2:10" x14ac:dyDescent="0.2">
      <c r="B5902" s="70"/>
      <c r="C5902" s="70"/>
      <c r="D5902" s="151"/>
      <c r="E5902" s="131"/>
      <c r="F5902" s="131"/>
      <c r="G5902" s="131"/>
      <c r="H5902" s="132"/>
      <c r="I5902" s="146"/>
      <c r="J5902" s="102"/>
    </row>
    <row r="5903" spans="2:10" x14ac:dyDescent="0.2">
      <c r="B5903" s="142"/>
      <c r="C5903" s="142"/>
      <c r="D5903" s="151"/>
      <c r="E5903" s="145"/>
      <c r="F5903" s="145"/>
      <c r="G5903" s="145"/>
      <c r="H5903" s="132"/>
      <c r="I5903" s="146"/>
      <c r="J5903" s="115"/>
    </row>
    <row r="5904" spans="2:10" x14ac:dyDescent="0.2">
      <c r="B5904" s="129"/>
      <c r="C5904" s="129"/>
      <c r="D5904" s="151"/>
      <c r="E5904" s="145"/>
      <c r="F5904" s="145"/>
      <c r="G5904" s="145"/>
      <c r="H5904" s="132"/>
      <c r="I5904" s="146"/>
    </row>
    <row r="5905" spans="2:10" x14ac:dyDescent="0.2">
      <c r="B5905" s="129"/>
      <c r="C5905" s="129"/>
      <c r="D5905" s="151"/>
      <c r="E5905" s="145"/>
      <c r="F5905" s="145"/>
      <c r="G5905" s="145"/>
      <c r="H5905" s="132"/>
      <c r="I5905" s="146"/>
    </row>
    <row r="5906" spans="2:10" x14ac:dyDescent="0.2">
      <c r="B5906" s="129"/>
      <c r="C5906" s="129"/>
      <c r="D5906" s="127"/>
      <c r="E5906" s="145"/>
      <c r="F5906" s="145"/>
      <c r="G5906" s="145"/>
      <c r="H5906" s="132"/>
      <c r="I5906" s="146"/>
    </row>
    <row r="5907" spans="2:10" x14ac:dyDescent="0.2">
      <c r="D5907" s="151"/>
      <c r="E5907" s="152"/>
      <c r="F5907" s="152"/>
      <c r="G5907" s="152"/>
      <c r="H5907" s="132"/>
      <c r="I5907" s="146"/>
    </row>
    <row r="5908" spans="2:10" x14ac:dyDescent="0.2">
      <c r="B5908" s="126"/>
      <c r="C5908" s="126"/>
      <c r="D5908" s="127"/>
    </row>
    <row r="5909" spans="2:10" x14ac:dyDescent="0.2">
      <c r="B5909" s="126"/>
      <c r="C5909" s="126"/>
      <c r="D5909" s="127"/>
    </row>
    <row r="5910" spans="2:10" x14ac:dyDescent="0.2">
      <c r="B5910" s="70"/>
      <c r="C5910" s="70"/>
      <c r="D5910" s="112"/>
      <c r="E5910" s="124"/>
    </row>
    <row r="5911" spans="2:10" x14ac:dyDescent="0.2">
      <c r="B5911" s="70"/>
      <c r="C5911" s="70"/>
      <c r="D5911" s="151"/>
      <c r="E5911" s="131"/>
      <c r="F5911" s="131"/>
      <c r="G5911" s="131"/>
      <c r="H5911" s="132"/>
      <c r="I5911" s="146"/>
      <c r="J5911" s="102"/>
    </row>
    <row r="5912" spans="2:10" x14ac:dyDescent="0.2">
      <c r="B5912" s="142"/>
      <c r="C5912" s="142"/>
      <c r="D5912" s="151"/>
      <c r="E5912" s="145"/>
      <c r="F5912" s="145"/>
      <c r="G5912" s="145"/>
      <c r="H5912" s="132"/>
      <c r="I5912" s="146"/>
      <c r="J5912" s="115"/>
    </row>
    <row r="5913" spans="2:10" x14ac:dyDescent="0.2">
      <c r="B5913" s="129"/>
      <c r="C5913" s="129"/>
      <c r="D5913" s="151"/>
      <c r="E5913" s="145"/>
      <c r="F5913" s="145"/>
      <c r="G5913" s="145"/>
      <c r="H5913" s="132"/>
      <c r="I5913" s="146"/>
    </row>
    <row r="5914" spans="2:10" x14ac:dyDescent="0.2">
      <c r="B5914" s="70"/>
      <c r="C5914" s="70"/>
      <c r="D5914" s="151"/>
      <c r="E5914" s="145"/>
      <c r="F5914" s="145"/>
      <c r="G5914" s="145"/>
      <c r="H5914" s="132"/>
      <c r="I5914" s="146"/>
    </row>
    <row r="5915" spans="2:10" x14ac:dyDescent="0.2">
      <c r="B5915" s="70"/>
      <c r="C5915" s="70"/>
      <c r="D5915" s="112"/>
      <c r="E5915" s="124"/>
    </row>
    <row r="5916" spans="2:10" x14ac:dyDescent="0.2">
      <c r="B5916" s="129"/>
      <c r="C5916" s="129"/>
      <c r="D5916" s="151"/>
      <c r="E5916" s="131"/>
      <c r="F5916" s="131"/>
      <c r="G5916" s="131"/>
      <c r="H5916" s="132"/>
      <c r="I5916" s="146"/>
    </row>
    <row r="5917" spans="2:10" x14ac:dyDescent="0.2">
      <c r="B5917" s="129"/>
      <c r="C5917" s="129"/>
      <c r="D5917" s="151"/>
      <c r="E5917" s="131"/>
      <c r="F5917" s="131"/>
      <c r="G5917" s="131"/>
      <c r="H5917" s="132"/>
      <c r="I5917" s="146"/>
    </row>
    <row r="5918" spans="2:10" x14ac:dyDescent="0.2">
      <c r="B5918" s="129"/>
      <c r="C5918" s="129"/>
      <c r="D5918" s="127"/>
    </row>
    <row r="5919" spans="2:10" x14ac:dyDescent="0.2">
      <c r="B5919" s="126"/>
      <c r="C5919" s="126"/>
      <c r="D5919" s="127"/>
    </row>
    <row r="5920" spans="2:10" x14ac:dyDescent="0.2">
      <c r="B5920" s="126"/>
      <c r="C5920" s="126"/>
      <c r="D5920" s="127"/>
    </row>
    <row r="5921" spans="2:10" x14ac:dyDescent="0.2">
      <c r="B5921" s="70"/>
      <c r="C5921" s="70"/>
      <c r="D5921" s="112"/>
      <c r="E5921" s="124"/>
    </row>
    <row r="5922" spans="2:10" x14ac:dyDescent="0.2">
      <c r="B5922" s="70"/>
      <c r="C5922" s="70"/>
      <c r="D5922" s="153"/>
      <c r="F5922" s="131"/>
      <c r="G5922" s="131"/>
    </row>
    <row r="5923" spans="2:10" x14ac:dyDescent="0.2">
      <c r="B5923" s="70"/>
      <c r="C5923" s="70"/>
      <c r="D5923" s="153"/>
      <c r="F5923" s="131"/>
      <c r="G5923" s="131"/>
    </row>
    <row r="5924" spans="2:10" x14ac:dyDescent="0.2">
      <c r="B5924" s="70"/>
      <c r="C5924" s="70"/>
      <c r="D5924" s="151"/>
      <c r="E5924" s="131"/>
      <c r="F5924" s="131"/>
      <c r="G5924" s="131"/>
      <c r="H5924" s="132"/>
      <c r="I5924" s="146"/>
      <c r="J5924" s="102"/>
    </row>
    <row r="5925" spans="2:10" x14ac:dyDescent="0.2">
      <c r="B5925" s="142"/>
      <c r="C5925" s="142"/>
      <c r="D5925" s="151"/>
      <c r="E5925" s="145"/>
      <c r="F5925" s="145"/>
      <c r="G5925" s="145"/>
      <c r="H5925" s="132"/>
      <c r="I5925" s="146"/>
    </row>
    <row r="5926" spans="2:10" x14ac:dyDescent="0.2">
      <c r="B5926" s="142"/>
      <c r="C5926" s="142"/>
      <c r="D5926" s="151"/>
      <c r="E5926" s="145"/>
      <c r="F5926" s="145"/>
      <c r="G5926" s="145"/>
      <c r="H5926" s="132"/>
      <c r="I5926" s="146"/>
      <c r="J5926" s="115"/>
    </row>
    <row r="5927" spans="2:10" x14ac:dyDescent="0.2">
      <c r="B5927" s="70"/>
      <c r="C5927" s="70"/>
      <c r="D5927" s="112"/>
      <c r="E5927" s="131"/>
      <c r="F5927" s="131"/>
      <c r="G5927" s="131"/>
      <c r="H5927" s="132"/>
      <c r="I5927" s="146"/>
    </row>
    <row r="5928" spans="2:10" x14ac:dyDescent="0.2">
      <c r="B5928" s="70"/>
      <c r="C5928" s="70"/>
      <c r="D5928" s="151"/>
      <c r="E5928" s="145"/>
      <c r="F5928" s="145"/>
      <c r="G5928" s="145"/>
      <c r="H5928" s="132"/>
      <c r="I5928" s="146"/>
      <c r="J5928" s="102"/>
    </row>
    <row r="5929" spans="2:10" x14ac:dyDescent="0.2">
      <c r="B5929" s="129"/>
      <c r="C5929" s="129"/>
      <c r="D5929" s="127"/>
      <c r="E5929" s="145"/>
      <c r="F5929" s="145"/>
      <c r="G5929" s="145"/>
      <c r="H5929" s="132"/>
      <c r="I5929" s="146"/>
    </row>
    <row r="5930" spans="2:10" x14ac:dyDescent="0.2">
      <c r="B5930" s="70"/>
      <c r="C5930" s="70"/>
      <c r="D5930" s="151"/>
      <c r="E5930" s="131"/>
      <c r="F5930" s="131"/>
      <c r="G5930" s="131"/>
      <c r="H5930" s="132"/>
      <c r="I5930" s="146"/>
    </row>
    <row r="5931" spans="2:10" x14ac:dyDescent="0.2">
      <c r="B5931" s="129"/>
      <c r="C5931" s="129"/>
      <c r="D5931" s="151"/>
      <c r="E5931" s="131"/>
      <c r="F5931" s="131"/>
      <c r="G5931" s="131"/>
      <c r="H5931" s="132"/>
      <c r="I5931" s="146"/>
    </row>
    <row r="5932" spans="2:10" x14ac:dyDescent="0.2">
      <c r="B5932" s="129"/>
      <c r="C5932" s="129"/>
      <c r="D5932" s="112"/>
      <c r="E5932" s="131"/>
      <c r="F5932" s="131"/>
      <c r="G5932" s="131"/>
      <c r="H5932" s="132"/>
      <c r="I5932" s="146"/>
    </row>
    <row r="5933" spans="2:10" x14ac:dyDescent="0.2">
      <c r="D5933" s="151"/>
      <c r="E5933" s="152"/>
      <c r="F5933" s="152"/>
      <c r="G5933" s="152"/>
      <c r="H5933" s="132"/>
      <c r="I5933" s="146"/>
    </row>
    <row r="5934" spans="2:10" x14ac:dyDescent="0.2">
      <c r="B5934" s="126"/>
      <c r="C5934" s="126"/>
      <c r="D5934" s="127"/>
      <c r="H5934" s="120"/>
    </row>
    <row r="5935" spans="2:10" x14ac:dyDescent="0.2">
      <c r="B5935" s="70"/>
      <c r="C5935" s="70"/>
      <c r="D5935" s="112"/>
      <c r="E5935" s="124"/>
    </row>
    <row r="5936" spans="2:10" x14ac:dyDescent="0.2">
      <c r="B5936" s="126"/>
      <c r="C5936" s="126"/>
      <c r="D5936" s="127"/>
    </row>
    <row r="5937" spans="2:10" x14ac:dyDescent="0.2">
      <c r="B5937" s="70"/>
      <c r="C5937" s="70"/>
      <c r="D5937" s="112"/>
      <c r="E5937" s="124"/>
    </row>
    <row r="5938" spans="2:10" x14ac:dyDescent="0.2">
      <c r="B5938" s="70"/>
      <c r="C5938" s="70"/>
      <c r="D5938" s="151"/>
      <c r="E5938" s="131"/>
      <c r="F5938" s="131"/>
      <c r="G5938" s="131"/>
      <c r="H5938" s="132"/>
      <c r="I5938" s="146"/>
      <c r="J5938" s="102"/>
    </row>
    <row r="5939" spans="2:10" x14ac:dyDescent="0.2">
      <c r="B5939" s="70"/>
      <c r="C5939" s="70"/>
      <c r="D5939" s="151"/>
      <c r="E5939" s="131"/>
      <c r="F5939" s="131"/>
      <c r="G5939" s="131"/>
      <c r="H5939" s="132"/>
      <c r="I5939" s="146"/>
      <c r="J5939" s="102"/>
    </row>
    <row r="5940" spans="2:10" x14ac:dyDescent="0.2">
      <c r="B5940" s="70"/>
      <c r="C5940" s="70"/>
      <c r="D5940" s="151"/>
      <c r="E5940" s="131"/>
      <c r="F5940" s="131"/>
      <c r="G5940" s="131"/>
      <c r="H5940" s="132"/>
      <c r="I5940" s="146"/>
      <c r="J5940" s="102"/>
    </row>
    <row r="5941" spans="2:10" x14ac:dyDescent="0.2">
      <c r="B5941" s="142"/>
      <c r="C5941" s="142"/>
      <c r="D5941" s="151"/>
      <c r="E5941" s="145"/>
      <c r="F5941" s="145"/>
      <c r="G5941" s="145"/>
      <c r="H5941" s="132"/>
      <c r="I5941" s="146"/>
    </row>
    <row r="5942" spans="2:10" x14ac:dyDescent="0.2">
      <c r="B5942" s="142"/>
      <c r="C5942" s="142"/>
      <c r="D5942" s="151"/>
      <c r="E5942" s="145"/>
      <c r="F5942" s="145"/>
      <c r="G5942" s="145"/>
      <c r="H5942" s="132"/>
      <c r="I5942" s="146"/>
      <c r="J5942" s="115"/>
    </row>
    <row r="5943" spans="2:10" x14ac:dyDescent="0.2">
      <c r="B5943" s="70"/>
      <c r="C5943" s="70"/>
      <c r="D5943" s="112"/>
      <c r="E5943" s="131"/>
      <c r="F5943" s="131"/>
      <c r="G5943" s="131"/>
      <c r="H5943" s="132"/>
      <c r="I5943" s="146"/>
    </row>
    <row r="5944" spans="2:10" x14ac:dyDescent="0.2">
      <c r="B5944" s="70"/>
      <c r="C5944" s="70"/>
      <c r="D5944" s="151"/>
      <c r="E5944" s="145"/>
      <c r="F5944" s="145"/>
      <c r="G5944" s="145"/>
      <c r="H5944" s="132"/>
      <c r="I5944" s="146"/>
      <c r="J5944" s="102"/>
    </row>
    <row r="5945" spans="2:10" x14ac:dyDescent="0.2">
      <c r="B5945" s="70"/>
      <c r="C5945" s="70"/>
      <c r="D5945" s="151"/>
      <c r="E5945" s="131"/>
      <c r="F5945" s="131"/>
      <c r="G5945" s="131"/>
      <c r="H5945" s="132"/>
      <c r="I5945" s="146"/>
    </row>
    <row r="5946" spans="2:10" x14ac:dyDescent="0.2">
      <c r="B5946" s="70"/>
      <c r="C5946" s="70"/>
      <c r="D5946" s="151"/>
      <c r="E5946" s="145"/>
      <c r="F5946" s="145"/>
      <c r="G5946" s="145"/>
      <c r="H5946" s="132"/>
      <c r="I5946" s="146"/>
    </row>
    <row r="5947" spans="2:10" x14ac:dyDescent="0.2">
      <c r="B5947" s="70"/>
      <c r="C5947" s="70"/>
      <c r="D5947" s="151"/>
      <c r="E5947" s="131"/>
      <c r="F5947" s="131"/>
      <c r="G5947" s="131"/>
      <c r="H5947" s="132"/>
      <c r="I5947" s="146"/>
    </row>
    <row r="5948" spans="2:10" x14ac:dyDescent="0.2">
      <c r="B5948" s="70"/>
      <c r="C5948" s="70"/>
      <c r="D5948" s="112"/>
      <c r="E5948" s="124"/>
    </row>
    <row r="5949" spans="2:10" x14ac:dyDescent="0.2">
      <c r="B5949" s="70"/>
      <c r="C5949" s="70"/>
      <c r="D5949" s="112"/>
      <c r="E5949" s="124"/>
    </row>
    <row r="5950" spans="2:10" x14ac:dyDescent="0.2">
      <c r="B5950" s="126"/>
      <c r="C5950" s="126"/>
      <c r="D5950" s="127"/>
      <c r="H5950" s="120"/>
    </row>
    <row r="5951" spans="2:10" x14ac:dyDescent="0.2">
      <c r="B5951" s="126"/>
      <c r="C5951" s="126"/>
      <c r="D5951" s="127"/>
    </row>
    <row r="5952" spans="2:10" x14ac:dyDescent="0.2">
      <c r="B5952" s="126"/>
      <c r="C5952" s="126"/>
      <c r="D5952" s="127"/>
    </row>
    <row r="5953" spans="2:10" x14ac:dyDescent="0.2">
      <c r="B5953" s="70"/>
      <c r="C5953" s="70"/>
      <c r="D5953" s="151"/>
      <c r="E5953" s="131"/>
      <c r="F5953" s="131"/>
      <c r="G5953" s="131"/>
      <c r="H5953" s="132"/>
      <c r="I5953" s="146"/>
      <c r="J5953" s="102"/>
    </row>
    <row r="5954" spans="2:10" x14ac:dyDescent="0.2">
      <c r="B5954" s="70"/>
      <c r="C5954" s="70"/>
      <c r="D5954" s="151"/>
      <c r="E5954" s="131"/>
      <c r="F5954" s="131"/>
      <c r="G5954" s="131"/>
      <c r="H5954" s="132"/>
      <c r="I5954" s="146"/>
      <c r="J5954" s="102"/>
    </row>
    <row r="5955" spans="2:10" x14ac:dyDescent="0.2">
      <c r="B5955" s="142"/>
      <c r="C5955" s="142"/>
      <c r="D5955" s="151"/>
      <c r="E5955" s="145"/>
      <c r="F5955" s="145"/>
      <c r="G5955" s="145"/>
      <c r="H5955" s="132"/>
      <c r="I5955" s="146"/>
    </row>
    <row r="5956" spans="2:10" x14ac:dyDescent="0.2">
      <c r="B5956" s="70"/>
      <c r="C5956" s="70"/>
      <c r="D5956" s="112"/>
      <c r="E5956" s="131"/>
      <c r="F5956" s="131"/>
      <c r="G5956" s="131"/>
      <c r="H5956" s="132"/>
      <c r="I5956" s="146"/>
    </row>
    <row r="5957" spans="2:10" x14ac:dyDescent="0.2">
      <c r="B5957" s="129"/>
      <c r="C5957" s="129"/>
      <c r="D5957" s="127"/>
      <c r="E5957" s="145"/>
      <c r="F5957" s="145"/>
      <c r="G5957" s="145"/>
      <c r="H5957" s="132"/>
      <c r="I5957" s="146"/>
    </row>
    <row r="5958" spans="2:10" x14ac:dyDescent="0.2">
      <c r="B5958" s="70"/>
      <c r="C5958" s="70"/>
      <c r="D5958" s="112"/>
      <c r="E5958" s="124"/>
    </row>
    <row r="5959" spans="2:10" x14ac:dyDescent="0.2">
      <c r="B5959" s="126"/>
      <c r="C5959" s="126"/>
      <c r="D5959" s="127"/>
    </row>
    <row r="5960" spans="2:10" x14ac:dyDescent="0.2">
      <c r="B5960" s="70"/>
      <c r="C5960" s="70"/>
      <c r="D5960" s="151"/>
      <c r="E5960" s="131"/>
      <c r="F5960" s="131"/>
      <c r="G5960" s="131"/>
      <c r="H5960" s="132"/>
      <c r="I5960" s="146"/>
      <c r="J5960" s="102"/>
    </row>
    <row r="5961" spans="2:10" x14ac:dyDescent="0.2">
      <c r="B5961" s="70"/>
      <c r="C5961" s="70"/>
      <c r="D5961" s="151"/>
      <c r="E5961" s="131"/>
      <c r="F5961" s="131"/>
      <c r="G5961" s="131"/>
      <c r="H5961" s="132"/>
      <c r="I5961" s="146"/>
      <c r="J5961" s="102"/>
    </row>
    <row r="5962" spans="2:10" x14ac:dyDescent="0.2">
      <c r="B5962" s="70"/>
      <c r="C5962" s="70"/>
      <c r="D5962" s="151"/>
      <c r="E5962" s="131"/>
      <c r="F5962" s="131"/>
      <c r="G5962" s="131"/>
      <c r="H5962" s="132"/>
      <c r="I5962" s="146"/>
    </row>
    <row r="5963" spans="2:10" x14ac:dyDescent="0.2">
      <c r="B5963" s="142"/>
      <c r="C5963" s="142"/>
      <c r="D5963" s="151"/>
      <c r="E5963" s="145"/>
      <c r="F5963" s="145"/>
      <c r="G5963" s="145"/>
      <c r="H5963" s="132"/>
      <c r="I5963" s="146"/>
    </row>
    <row r="5964" spans="2:10" x14ac:dyDescent="0.2">
      <c r="B5964" s="70"/>
      <c r="C5964" s="70"/>
      <c r="D5964" s="151"/>
      <c r="E5964" s="145"/>
      <c r="F5964" s="145"/>
      <c r="G5964" s="145"/>
      <c r="H5964" s="132"/>
      <c r="I5964" s="146"/>
      <c r="J5964" s="102"/>
    </row>
    <row r="5965" spans="2:10" x14ac:dyDescent="0.2">
      <c r="B5965" s="129"/>
      <c r="C5965" s="129"/>
      <c r="D5965" s="127"/>
      <c r="E5965" s="145"/>
      <c r="F5965" s="145"/>
      <c r="G5965" s="145"/>
      <c r="H5965" s="132"/>
      <c r="I5965" s="146"/>
    </row>
    <row r="5966" spans="2:10" x14ac:dyDescent="0.2">
      <c r="B5966" s="129"/>
      <c r="C5966" s="129"/>
      <c r="D5966" s="151"/>
      <c r="E5966" s="131"/>
      <c r="F5966" s="131"/>
      <c r="G5966" s="131"/>
      <c r="H5966" s="132"/>
      <c r="I5966" s="146"/>
    </row>
    <row r="5967" spans="2:10" x14ac:dyDescent="0.2">
      <c r="B5967" s="70"/>
      <c r="C5967" s="70"/>
      <c r="D5967" s="112"/>
      <c r="E5967" s="124"/>
    </row>
    <row r="5968" spans="2:10" x14ac:dyDescent="0.2">
      <c r="B5968" s="126"/>
      <c r="C5968" s="126"/>
      <c r="D5968" s="127"/>
    </row>
    <row r="5969" spans="2:10" x14ac:dyDescent="0.2">
      <c r="B5969" s="126"/>
      <c r="C5969" s="126"/>
      <c r="D5969" s="127"/>
    </row>
    <row r="5970" spans="2:10" x14ac:dyDescent="0.2">
      <c r="B5970" s="70"/>
      <c r="C5970" s="70"/>
      <c r="D5970" s="151"/>
      <c r="E5970" s="131"/>
      <c r="F5970" s="131"/>
      <c r="G5970" s="131"/>
      <c r="H5970" s="132"/>
      <c r="I5970" s="146"/>
      <c r="J5970" s="102"/>
    </row>
    <row r="5971" spans="2:10" x14ac:dyDescent="0.2">
      <c r="B5971" s="142"/>
      <c r="C5971" s="142"/>
      <c r="D5971" s="151"/>
      <c r="E5971" s="145"/>
      <c r="F5971" s="145"/>
      <c r="G5971" s="145"/>
      <c r="H5971" s="132"/>
      <c r="I5971" s="146"/>
      <c r="J5971" s="115"/>
    </row>
    <row r="5972" spans="2:10" x14ac:dyDescent="0.2">
      <c r="B5972" s="142"/>
      <c r="C5972" s="142"/>
      <c r="D5972" s="151"/>
      <c r="E5972" s="145"/>
      <c r="F5972" s="145"/>
      <c r="G5972" s="145"/>
      <c r="H5972" s="132"/>
      <c r="I5972" s="146"/>
      <c r="J5972" s="115"/>
    </row>
    <row r="5973" spans="2:10" x14ac:dyDescent="0.2">
      <c r="B5973" s="142"/>
      <c r="C5973" s="142"/>
      <c r="D5973" s="151"/>
      <c r="E5973" s="145"/>
      <c r="F5973" s="145"/>
      <c r="G5973" s="145"/>
      <c r="H5973" s="132"/>
      <c r="J5973" s="115"/>
    </row>
    <row r="5974" spans="2:10" x14ac:dyDescent="0.2">
      <c r="D5974" s="151"/>
      <c r="E5974" s="152"/>
      <c r="F5974" s="152"/>
      <c r="G5974" s="152"/>
      <c r="H5974" s="132"/>
      <c r="I5974" s="146"/>
    </row>
    <row r="5975" spans="2:10" x14ac:dyDescent="0.2">
      <c r="B5975" s="70"/>
      <c r="C5975" s="70"/>
      <c r="D5975" s="151"/>
      <c r="E5975" s="131"/>
      <c r="F5975" s="131"/>
      <c r="G5975" s="131"/>
      <c r="H5975" s="132"/>
      <c r="I5975" s="146"/>
      <c r="J5975" s="102"/>
    </row>
    <row r="5976" spans="2:10" x14ac:dyDescent="0.2">
      <c r="B5976" s="129"/>
      <c r="C5976" s="129"/>
      <c r="D5976" s="127"/>
    </row>
    <row r="5977" spans="2:10" x14ac:dyDescent="0.2">
      <c r="B5977" s="70"/>
      <c r="C5977" s="70"/>
      <c r="D5977" s="112"/>
      <c r="E5977" s="124"/>
    </row>
    <row r="5978" spans="2:10" x14ac:dyDescent="0.2">
      <c r="B5978" s="126"/>
      <c r="C5978" s="126"/>
      <c r="D5978" s="127"/>
    </row>
    <row r="5979" spans="2:10" x14ac:dyDescent="0.2">
      <c r="B5979" s="70"/>
      <c r="C5979" s="70"/>
      <c r="D5979" s="151"/>
      <c r="E5979" s="145"/>
      <c r="F5979" s="145"/>
      <c r="G5979" s="145"/>
      <c r="H5979" s="132"/>
      <c r="I5979" s="146"/>
      <c r="J5979" s="115"/>
    </row>
    <row r="5980" spans="2:10" x14ac:dyDescent="0.2">
      <c r="B5980" s="70"/>
      <c r="C5980" s="70"/>
      <c r="D5980" s="153"/>
      <c r="F5980" s="131"/>
      <c r="G5980" s="131"/>
    </row>
    <row r="5981" spans="2:10" x14ac:dyDescent="0.2">
      <c r="B5981" s="70"/>
      <c r="C5981" s="70"/>
      <c r="D5981" s="123"/>
      <c r="E5981" s="124"/>
    </row>
    <row r="5982" spans="2:10" x14ac:dyDescent="0.2">
      <c r="B5982" s="70"/>
      <c r="C5982" s="70"/>
      <c r="D5982" s="151"/>
      <c r="E5982" s="145"/>
      <c r="F5982" s="145"/>
      <c r="G5982" s="145"/>
      <c r="H5982" s="132"/>
      <c r="I5982" s="146"/>
      <c r="J5982" s="102"/>
    </row>
    <row r="5983" spans="2:10" x14ac:dyDescent="0.2">
      <c r="B5983" s="129"/>
      <c r="C5983" s="129"/>
      <c r="D5983" s="127"/>
      <c r="E5983" s="145"/>
      <c r="F5983" s="145"/>
      <c r="G5983" s="145"/>
      <c r="H5983" s="132"/>
      <c r="I5983" s="146"/>
    </row>
    <row r="5984" spans="2:10" x14ac:dyDescent="0.2">
      <c r="B5984" s="129"/>
      <c r="C5984" s="129"/>
      <c r="D5984" s="151"/>
      <c r="E5984" s="131"/>
      <c r="F5984" s="131"/>
      <c r="G5984" s="131"/>
      <c r="H5984" s="132"/>
      <c r="I5984" s="146"/>
    </row>
    <row r="5985" spans="2:10" x14ac:dyDescent="0.2">
      <c r="B5985" s="129"/>
      <c r="C5985" s="129"/>
      <c r="D5985" s="112"/>
      <c r="E5985" s="131"/>
      <c r="F5985" s="131"/>
      <c r="G5985" s="131"/>
      <c r="H5985" s="132"/>
      <c r="I5985" s="146"/>
    </row>
    <row r="5986" spans="2:10" x14ac:dyDescent="0.2">
      <c r="B5986" s="70"/>
      <c r="C5986" s="70"/>
      <c r="D5986" s="151"/>
      <c r="E5986" s="131"/>
      <c r="F5986" s="131"/>
      <c r="G5986" s="131"/>
      <c r="H5986" s="132"/>
      <c r="I5986" s="146"/>
    </row>
    <row r="5987" spans="2:10" x14ac:dyDescent="0.2">
      <c r="B5987" s="126"/>
      <c r="C5987" s="126"/>
      <c r="D5987" s="127"/>
    </row>
    <row r="5988" spans="2:10" x14ac:dyDescent="0.2">
      <c r="B5988" s="126"/>
      <c r="C5988" s="126"/>
      <c r="D5988" s="127"/>
    </row>
    <row r="5989" spans="2:10" x14ac:dyDescent="0.2">
      <c r="B5989" s="70"/>
      <c r="C5989" s="70"/>
      <c r="D5989" s="112"/>
      <c r="E5989" s="124"/>
    </row>
    <row r="5990" spans="2:10" x14ac:dyDescent="0.2">
      <c r="B5990" s="70"/>
      <c r="C5990" s="70"/>
      <c r="D5990" s="151"/>
      <c r="E5990" s="131"/>
      <c r="F5990" s="131"/>
      <c r="G5990" s="131"/>
      <c r="H5990" s="132"/>
      <c r="I5990" s="146"/>
      <c r="J5990" s="102"/>
    </row>
    <row r="5991" spans="2:10" x14ac:dyDescent="0.2">
      <c r="B5991" s="70"/>
      <c r="C5991" s="70"/>
      <c r="D5991" s="151"/>
      <c r="E5991" s="131"/>
      <c r="F5991" s="131"/>
      <c r="G5991" s="131"/>
      <c r="H5991" s="132"/>
      <c r="I5991" s="146"/>
    </row>
    <row r="5992" spans="2:10" x14ac:dyDescent="0.2">
      <c r="B5992" s="126"/>
      <c r="C5992" s="126"/>
      <c r="D5992" s="127"/>
    </row>
    <row r="5993" spans="2:10" x14ac:dyDescent="0.2">
      <c r="B5993" s="70"/>
      <c r="C5993" s="70"/>
      <c r="D5993" s="112"/>
      <c r="E5993" s="124"/>
      <c r="J5993" s="130"/>
    </row>
    <row r="5994" spans="2:10" x14ac:dyDescent="0.2">
      <c r="B5994" s="126"/>
      <c r="C5994" s="126"/>
      <c r="D5994" s="127"/>
    </row>
    <row r="5995" spans="2:10" x14ac:dyDescent="0.2">
      <c r="B5995" s="70"/>
      <c r="C5995" s="70"/>
      <c r="D5995" s="112"/>
      <c r="E5995" s="124"/>
    </row>
    <row r="5996" spans="2:10" x14ac:dyDescent="0.2">
      <c r="B5996" s="142"/>
      <c r="C5996" s="142"/>
      <c r="D5996" s="151"/>
      <c r="E5996" s="145"/>
      <c r="F5996" s="145"/>
      <c r="G5996" s="145"/>
      <c r="H5996" s="132"/>
      <c r="I5996" s="146"/>
    </row>
    <row r="5997" spans="2:10" x14ac:dyDescent="0.2">
      <c r="B5997" s="70"/>
      <c r="C5997" s="70"/>
      <c r="D5997" s="112"/>
      <c r="E5997" s="131"/>
      <c r="F5997" s="131"/>
      <c r="G5997" s="131"/>
      <c r="H5997" s="132"/>
      <c r="I5997" s="146"/>
    </row>
    <row r="5998" spans="2:10" x14ac:dyDescent="0.2">
      <c r="B5998" s="129"/>
      <c r="C5998" s="129"/>
      <c r="D5998" s="151"/>
      <c r="E5998" s="145"/>
      <c r="F5998" s="145"/>
      <c r="G5998" s="145"/>
      <c r="H5998" s="132"/>
      <c r="I5998" s="146"/>
    </row>
    <row r="5999" spans="2:10" x14ac:dyDescent="0.2">
      <c r="B5999" s="129"/>
      <c r="C5999" s="129"/>
      <c r="D5999" s="127"/>
      <c r="E5999" s="145"/>
      <c r="F5999" s="145"/>
      <c r="G5999" s="145"/>
      <c r="H5999" s="132"/>
      <c r="I5999" s="146"/>
    </row>
    <row r="6000" spans="2:10" x14ac:dyDescent="0.2">
      <c r="B6000" s="129"/>
      <c r="C6000" s="129"/>
      <c r="D6000" s="112"/>
      <c r="E6000" s="131"/>
      <c r="F6000" s="131"/>
      <c r="G6000" s="131"/>
      <c r="H6000" s="132"/>
      <c r="I6000" s="146"/>
    </row>
    <row r="6001" spans="2:10" x14ac:dyDescent="0.2">
      <c r="B6001" s="70"/>
      <c r="C6001" s="70"/>
      <c r="D6001" s="151"/>
      <c r="E6001" s="131"/>
      <c r="F6001" s="131"/>
      <c r="G6001" s="131"/>
      <c r="H6001" s="132"/>
      <c r="I6001" s="146"/>
    </row>
    <row r="6002" spans="2:10" x14ac:dyDescent="0.2">
      <c r="B6002" s="129"/>
      <c r="C6002" s="129"/>
      <c r="D6002" s="151"/>
      <c r="E6002" s="131"/>
      <c r="F6002" s="131"/>
      <c r="G6002" s="131"/>
      <c r="H6002" s="132"/>
      <c r="I6002" s="146"/>
    </row>
    <row r="6003" spans="2:10" x14ac:dyDescent="0.2">
      <c r="B6003" s="129"/>
      <c r="C6003" s="129"/>
      <c r="D6003" s="151"/>
      <c r="E6003" s="131"/>
      <c r="F6003" s="131"/>
      <c r="G6003" s="131"/>
      <c r="H6003" s="132"/>
      <c r="I6003" s="146"/>
    </row>
    <row r="6004" spans="2:10" x14ac:dyDescent="0.2">
      <c r="B6004" s="126"/>
      <c r="C6004" s="126"/>
      <c r="D6004" s="127"/>
      <c r="H6004" s="120"/>
    </row>
    <row r="6005" spans="2:10" x14ac:dyDescent="0.2">
      <c r="B6005" s="126"/>
      <c r="C6005" s="126"/>
      <c r="D6005" s="127"/>
      <c r="H6005" s="120"/>
    </row>
    <row r="6006" spans="2:10" x14ac:dyDescent="0.2">
      <c r="B6006" s="70"/>
      <c r="C6006" s="70"/>
      <c r="D6006" s="112"/>
      <c r="E6006" s="124"/>
    </row>
    <row r="6007" spans="2:10" x14ac:dyDescent="0.2">
      <c r="B6007" s="126"/>
      <c r="C6007" s="126"/>
      <c r="D6007" s="127"/>
    </row>
    <row r="6008" spans="2:10" x14ac:dyDescent="0.2">
      <c r="B6008" s="70"/>
      <c r="C6008" s="70"/>
      <c r="D6008" s="112"/>
      <c r="E6008" s="124"/>
    </row>
    <row r="6009" spans="2:10" x14ac:dyDescent="0.2">
      <c r="B6009" s="70"/>
      <c r="C6009" s="70"/>
      <c r="D6009" s="153"/>
      <c r="F6009" s="131"/>
      <c r="G6009" s="131"/>
    </row>
    <row r="6010" spans="2:10" x14ac:dyDescent="0.2">
      <c r="B6010" s="70"/>
      <c r="C6010" s="70"/>
      <c r="D6010" s="151"/>
      <c r="E6010" s="131"/>
      <c r="F6010" s="131"/>
      <c r="G6010" s="131"/>
      <c r="H6010" s="132"/>
      <c r="I6010" s="146"/>
      <c r="J6010" s="102"/>
    </row>
    <row r="6011" spans="2:10" x14ac:dyDescent="0.2">
      <c r="B6011" s="70"/>
      <c r="C6011" s="70"/>
      <c r="D6011" s="112"/>
      <c r="E6011" s="131"/>
      <c r="F6011" s="131"/>
      <c r="G6011" s="131"/>
      <c r="H6011" s="132"/>
      <c r="I6011" s="146"/>
    </row>
    <row r="6012" spans="2:10" x14ac:dyDescent="0.2">
      <c r="B6012" s="129"/>
      <c r="C6012" s="129"/>
      <c r="D6012" s="151"/>
      <c r="E6012" s="145"/>
      <c r="F6012" s="145"/>
      <c r="G6012" s="145"/>
      <c r="H6012" s="132"/>
      <c r="I6012" s="146"/>
    </row>
    <row r="6013" spans="2:10" x14ac:dyDescent="0.2">
      <c r="B6013" s="129"/>
      <c r="C6013" s="129"/>
      <c r="D6013" s="112"/>
      <c r="E6013" s="131"/>
      <c r="F6013" s="131"/>
      <c r="G6013" s="131"/>
      <c r="H6013" s="132"/>
      <c r="I6013" s="146"/>
    </row>
    <row r="6014" spans="2:10" x14ac:dyDescent="0.2">
      <c r="B6014" s="70"/>
      <c r="C6014" s="70"/>
      <c r="D6014" s="151"/>
      <c r="E6014" s="131"/>
      <c r="F6014" s="131"/>
      <c r="G6014" s="131"/>
      <c r="H6014" s="132"/>
      <c r="I6014" s="146"/>
      <c r="J6014" s="102"/>
    </row>
    <row r="6015" spans="2:10" x14ac:dyDescent="0.2">
      <c r="B6015" s="129"/>
      <c r="C6015" s="129"/>
      <c r="D6015" s="150"/>
      <c r="E6015" s="145"/>
      <c r="F6015" s="145"/>
      <c r="G6015" s="145"/>
      <c r="H6015" s="132"/>
      <c r="I6015" s="146"/>
    </row>
    <row r="6016" spans="2:10" x14ac:dyDescent="0.2">
      <c r="B6016" s="70"/>
      <c r="C6016" s="70"/>
      <c r="D6016" s="112"/>
      <c r="E6016" s="124"/>
    </row>
    <row r="6017" spans="2:10" x14ac:dyDescent="0.2">
      <c r="B6017" s="70"/>
      <c r="C6017" s="70"/>
      <c r="D6017" s="112"/>
      <c r="E6017" s="124"/>
    </row>
    <row r="6018" spans="2:10" x14ac:dyDescent="0.2">
      <c r="B6018" s="126"/>
      <c r="C6018" s="126"/>
      <c r="D6018" s="127"/>
      <c r="H6018" s="120"/>
    </row>
    <row r="6019" spans="2:10" x14ac:dyDescent="0.2">
      <c r="B6019" s="126"/>
      <c r="C6019" s="126"/>
      <c r="D6019" s="127"/>
    </row>
    <row r="6020" spans="2:10" x14ac:dyDescent="0.2">
      <c r="B6020" s="70"/>
      <c r="C6020" s="70"/>
      <c r="D6020" s="151"/>
      <c r="E6020" s="145"/>
      <c r="F6020" s="145"/>
      <c r="G6020" s="145"/>
      <c r="H6020" s="132"/>
      <c r="I6020" s="146"/>
      <c r="J6020" s="115"/>
    </row>
    <row r="6021" spans="2:10" x14ac:dyDescent="0.2">
      <c r="B6021" s="70"/>
      <c r="C6021" s="70"/>
      <c r="D6021" s="151"/>
      <c r="E6021" s="131"/>
      <c r="F6021" s="131"/>
      <c r="G6021" s="131"/>
      <c r="H6021" s="132"/>
      <c r="I6021" s="146"/>
      <c r="J6021" s="102"/>
    </row>
    <row r="6022" spans="2:10" x14ac:dyDescent="0.2">
      <c r="B6022" s="142"/>
      <c r="C6022" s="142"/>
      <c r="D6022" s="151"/>
      <c r="E6022" s="145"/>
      <c r="F6022" s="145"/>
      <c r="G6022" s="145"/>
      <c r="H6022" s="132"/>
      <c r="I6022" s="146"/>
    </row>
    <row r="6023" spans="2:10" x14ac:dyDescent="0.2">
      <c r="B6023" s="129"/>
      <c r="C6023" s="129"/>
      <c r="D6023" s="151"/>
      <c r="E6023" s="145"/>
      <c r="F6023" s="145"/>
      <c r="G6023" s="145"/>
      <c r="H6023" s="132"/>
      <c r="I6023" s="146"/>
    </row>
    <row r="6024" spans="2:10" x14ac:dyDescent="0.2">
      <c r="B6024" s="70"/>
      <c r="C6024" s="70"/>
      <c r="D6024" s="112"/>
      <c r="E6024" s="131"/>
      <c r="F6024" s="131"/>
      <c r="G6024" s="131"/>
      <c r="H6024" s="132"/>
      <c r="I6024" s="146"/>
    </row>
    <row r="6025" spans="2:10" x14ac:dyDescent="0.2">
      <c r="B6025" s="129"/>
      <c r="C6025" s="129"/>
      <c r="D6025" s="127"/>
      <c r="E6025" s="145"/>
      <c r="F6025" s="145"/>
      <c r="G6025" s="145"/>
      <c r="H6025" s="132"/>
      <c r="I6025" s="146"/>
    </row>
    <row r="6026" spans="2:10" x14ac:dyDescent="0.2">
      <c r="D6026" s="151"/>
      <c r="E6026" s="152"/>
      <c r="F6026" s="152"/>
      <c r="G6026" s="152"/>
      <c r="H6026" s="132"/>
      <c r="I6026" s="146"/>
    </row>
    <row r="6027" spans="2:10" x14ac:dyDescent="0.2">
      <c r="B6027" s="129"/>
      <c r="C6027" s="129"/>
      <c r="D6027" s="127"/>
    </row>
    <row r="6028" spans="2:10" x14ac:dyDescent="0.2">
      <c r="B6028" s="126"/>
      <c r="C6028" s="126"/>
      <c r="D6028" s="127"/>
    </row>
    <row r="6029" spans="2:10" x14ac:dyDescent="0.2">
      <c r="B6029" s="70"/>
      <c r="C6029" s="70"/>
      <c r="D6029" s="112"/>
      <c r="E6029" s="124"/>
    </row>
    <row r="6030" spans="2:10" x14ac:dyDescent="0.2">
      <c r="B6030" s="126"/>
      <c r="C6030" s="126"/>
      <c r="D6030" s="127"/>
    </row>
    <row r="6031" spans="2:10" x14ac:dyDescent="0.2">
      <c r="B6031" s="70"/>
      <c r="C6031" s="70"/>
      <c r="D6031" s="153"/>
      <c r="F6031" s="131"/>
      <c r="G6031" s="131"/>
    </row>
    <row r="6032" spans="2:10" x14ac:dyDescent="0.2">
      <c r="B6032" s="70"/>
      <c r="C6032" s="70"/>
      <c r="D6032" s="153"/>
      <c r="F6032" s="131"/>
      <c r="G6032" s="131"/>
    </row>
    <row r="6033" spans="2:10" x14ac:dyDescent="0.2">
      <c r="B6033" s="70"/>
      <c r="C6033" s="70"/>
      <c r="D6033" s="153"/>
      <c r="F6033" s="131"/>
      <c r="G6033" s="131"/>
    </row>
    <row r="6034" spans="2:10" x14ac:dyDescent="0.2">
      <c r="B6034" s="70"/>
      <c r="C6034" s="70"/>
      <c r="D6034" s="151"/>
      <c r="E6034" s="131"/>
      <c r="F6034" s="131"/>
      <c r="G6034" s="131"/>
      <c r="H6034" s="132"/>
      <c r="I6034" s="146"/>
      <c r="J6034" s="102"/>
    </row>
    <row r="6035" spans="2:10" x14ac:dyDescent="0.2">
      <c r="B6035" s="70"/>
      <c r="C6035" s="70"/>
      <c r="D6035" s="151"/>
      <c r="E6035" s="131"/>
      <c r="F6035" s="131"/>
      <c r="G6035" s="131"/>
      <c r="H6035" s="132"/>
      <c r="I6035" s="146"/>
      <c r="J6035" s="102"/>
    </row>
    <row r="6036" spans="2:10" x14ac:dyDescent="0.2">
      <c r="B6036" s="142"/>
      <c r="C6036" s="142"/>
      <c r="D6036" s="151"/>
      <c r="E6036" s="145"/>
      <c r="F6036" s="145"/>
      <c r="G6036" s="145"/>
      <c r="H6036" s="132"/>
      <c r="I6036" s="146"/>
      <c r="J6036" s="115"/>
    </row>
    <row r="6037" spans="2:10" x14ac:dyDescent="0.2">
      <c r="B6037" s="70"/>
      <c r="C6037" s="70"/>
      <c r="D6037" s="112"/>
      <c r="E6037" s="131"/>
      <c r="F6037" s="131"/>
      <c r="G6037" s="131"/>
      <c r="H6037" s="132"/>
      <c r="I6037" s="146"/>
    </row>
    <row r="6038" spans="2:10" x14ac:dyDescent="0.2">
      <c r="B6038" s="129"/>
      <c r="C6038" s="129"/>
      <c r="D6038" s="151"/>
      <c r="E6038" s="145"/>
      <c r="F6038" s="145"/>
      <c r="G6038" s="145"/>
      <c r="H6038" s="132"/>
      <c r="I6038" s="146"/>
    </row>
    <row r="6039" spans="2:10" x14ac:dyDescent="0.2">
      <c r="B6039" s="129"/>
      <c r="C6039" s="129"/>
      <c r="D6039" s="127"/>
      <c r="E6039" s="145"/>
      <c r="F6039" s="145"/>
      <c r="G6039" s="145"/>
      <c r="H6039" s="132"/>
      <c r="I6039" s="146"/>
    </row>
    <row r="6040" spans="2:10" x14ac:dyDescent="0.2">
      <c r="B6040" s="129"/>
      <c r="C6040" s="129"/>
      <c r="D6040" s="151"/>
      <c r="E6040" s="131"/>
      <c r="F6040" s="131"/>
      <c r="G6040" s="131"/>
      <c r="I6040" s="146"/>
    </row>
    <row r="6041" spans="2:10" x14ac:dyDescent="0.2">
      <c r="B6041" s="70"/>
      <c r="C6041" s="70"/>
      <c r="D6041" s="151"/>
      <c r="E6041" s="131"/>
      <c r="F6041" s="131"/>
      <c r="G6041" s="131"/>
      <c r="H6041" s="132"/>
      <c r="I6041" s="146"/>
    </row>
    <row r="6042" spans="2:10" x14ac:dyDescent="0.2">
      <c r="B6042" s="70"/>
      <c r="C6042" s="70"/>
      <c r="D6042" s="151"/>
      <c r="E6042" s="131"/>
      <c r="F6042" s="131"/>
      <c r="G6042" s="131"/>
      <c r="H6042" s="132"/>
      <c r="I6042" s="146"/>
      <c r="J6042" s="102"/>
    </row>
    <row r="6043" spans="2:10" x14ac:dyDescent="0.2">
      <c r="B6043" s="70"/>
      <c r="C6043" s="70"/>
      <c r="D6043" s="112"/>
      <c r="E6043" s="124"/>
    </row>
    <row r="6044" spans="2:10" x14ac:dyDescent="0.2">
      <c r="B6044" s="129"/>
      <c r="C6044" s="129"/>
      <c r="D6044" s="127"/>
    </row>
    <row r="6045" spans="2:10" x14ac:dyDescent="0.2">
      <c r="B6045" s="126"/>
      <c r="C6045" s="126"/>
      <c r="D6045" s="127"/>
    </row>
    <row r="6046" spans="2:10" x14ac:dyDescent="0.2">
      <c r="B6046" s="70"/>
      <c r="C6046" s="70"/>
      <c r="D6046" s="151"/>
      <c r="E6046" s="131"/>
      <c r="F6046" s="131"/>
      <c r="G6046" s="131"/>
      <c r="H6046" s="132"/>
      <c r="I6046" s="146"/>
      <c r="J6046" s="102"/>
    </row>
    <row r="6047" spans="2:10" x14ac:dyDescent="0.2">
      <c r="B6047" s="70"/>
      <c r="C6047" s="70"/>
      <c r="D6047" s="151"/>
      <c r="E6047" s="131"/>
      <c r="F6047" s="131"/>
      <c r="G6047" s="131"/>
      <c r="H6047" s="132"/>
      <c r="I6047" s="146"/>
    </row>
    <row r="6048" spans="2:10" x14ac:dyDescent="0.2">
      <c r="B6048" s="126"/>
      <c r="C6048" s="126"/>
      <c r="D6048" s="127"/>
    </row>
    <row r="6049" spans="2:10" x14ac:dyDescent="0.2">
      <c r="B6049" s="126"/>
      <c r="C6049" s="126"/>
      <c r="D6049" s="127"/>
    </row>
    <row r="6050" spans="2:10" x14ac:dyDescent="0.2">
      <c r="B6050" s="70"/>
      <c r="C6050" s="70"/>
      <c r="D6050" s="112"/>
      <c r="E6050" s="124"/>
    </row>
    <row r="6051" spans="2:10" x14ac:dyDescent="0.2">
      <c r="B6051" s="126"/>
      <c r="C6051" s="126"/>
      <c r="D6051" s="127"/>
    </row>
    <row r="6052" spans="2:10" x14ac:dyDescent="0.2">
      <c r="B6052" s="70"/>
      <c r="C6052" s="70"/>
      <c r="D6052" s="151"/>
      <c r="E6052" s="131"/>
      <c r="F6052" s="131"/>
      <c r="G6052" s="131"/>
      <c r="H6052" s="132"/>
      <c r="I6052" s="146"/>
      <c r="J6052" s="102"/>
    </row>
    <row r="6053" spans="2:10" x14ac:dyDescent="0.2">
      <c r="B6053" s="70"/>
      <c r="C6053" s="70"/>
      <c r="D6053" s="151"/>
      <c r="E6053" s="131"/>
      <c r="F6053" s="131"/>
      <c r="G6053" s="131"/>
      <c r="H6053" s="132"/>
      <c r="I6053" s="146"/>
      <c r="J6053" s="102"/>
    </row>
    <row r="6054" spans="2:10" x14ac:dyDescent="0.2">
      <c r="B6054" s="70"/>
      <c r="C6054" s="70"/>
      <c r="D6054" s="151"/>
      <c r="E6054" s="131"/>
      <c r="F6054" s="131"/>
      <c r="G6054" s="131"/>
      <c r="H6054" s="132"/>
      <c r="I6054" s="146"/>
      <c r="J6054" s="102"/>
    </row>
    <row r="6055" spans="2:10" x14ac:dyDescent="0.2">
      <c r="B6055" s="129"/>
      <c r="C6055" s="129"/>
      <c r="D6055" s="151"/>
      <c r="E6055" s="145"/>
      <c r="F6055" s="145"/>
      <c r="G6055" s="145"/>
      <c r="H6055" s="132"/>
      <c r="I6055" s="146"/>
    </row>
    <row r="6056" spans="2:10" x14ac:dyDescent="0.2">
      <c r="B6056" s="70"/>
      <c r="C6056" s="70"/>
      <c r="D6056" s="151"/>
      <c r="E6056" s="145"/>
      <c r="F6056" s="145"/>
      <c r="G6056" s="145"/>
      <c r="H6056" s="132"/>
      <c r="I6056" s="146"/>
      <c r="J6056" s="102"/>
    </row>
    <row r="6057" spans="2:10" x14ac:dyDescent="0.2">
      <c r="B6057" s="129"/>
      <c r="C6057" s="129"/>
      <c r="D6057" s="127"/>
      <c r="E6057" s="145"/>
      <c r="F6057" s="145"/>
      <c r="G6057" s="145"/>
      <c r="H6057" s="132"/>
      <c r="I6057" s="146"/>
    </row>
    <row r="6058" spans="2:10" x14ac:dyDescent="0.2">
      <c r="B6058" s="126"/>
      <c r="C6058" s="126"/>
      <c r="D6058" s="127"/>
      <c r="H6058" s="120"/>
    </row>
    <row r="6059" spans="2:10" x14ac:dyDescent="0.2">
      <c r="B6059" s="126"/>
      <c r="C6059" s="126"/>
      <c r="D6059" s="127"/>
    </row>
    <row r="6060" spans="2:10" x14ac:dyDescent="0.2">
      <c r="B6060" s="126"/>
      <c r="C6060" s="126"/>
      <c r="D6060" s="127"/>
    </row>
    <row r="6061" spans="2:10" x14ac:dyDescent="0.2">
      <c r="B6061" s="70"/>
      <c r="C6061" s="70"/>
      <c r="D6061" s="112"/>
      <c r="E6061" s="124"/>
    </row>
    <row r="6062" spans="2:10" x14ac:dyDescent="0.2">
      <c r="B6062" s="70"/>
      <c r="C6062" s="70"/>
      <c r="D6062" s="151"/>
      <c r="E6062" s="131"/>
      <c r="F6062" s="131"/>
      <c r="G6062" s="131"/>
      <c r="H6062" s="132"/>
      <c r="I6062" s="146"/>
      <c r="J6062" s="102"/>
    </row>
    <row r="6063" spans="2:10" x14ac:dyDescent="0.2">
      <c r="B6063" s="70"/>
      <c r="C6063" s="70"/>
      <c r="D6063" s="112"/>
      <c r="E6063" s="131"/>
      <c r="F6063" s="131"/>
      <c r="G6063" s="131"/>
      <c r="H6063" s="132"/>
      <c r="I6063" s="146"/>
    </row>
    <row r="6064" spans="2:10" x14ac:dyDescent="0.2">
      <c r="B6064" s="70"/>
      <c r="C6064" s="70"/>
      <c r="D6064" s="151"/>
      <c r="E6064" s="145"/>
      <c r="F6064" s="145"/>
      <c r="G6064" s="145"/>
      <c r="H6064" s="132"/>
      <c r="I6064" s="146"/>
      <c r="J6064" s="102"/>
    </row>
    <row r="6065" spans="2:10" x14ac:dyDescent="0.2">
      <c r="B6065" s="129"/>
      <c r="C6065" s="129"/>
      <c r="D6065" s="151"/>
      <c r="E6065" s="131"/>
      <c r="F6065" s="131"/>
      <c r="G6065" s="131"/>
      <c r="H6065" s="132"/>
      <c r="I6065" s="146"/>
    </row>
    <row r="6066" spans="2:10" x14ac:dyDescent="0.2">
      <c r="B6066" s="70"/>
      <c r="C6066" s="70"/>
      <c r="D6066" s="112"/>
      <c r="E6066" s="124"/>
    </row>
    <row r="6067" spans="2:10" x14ac:dyDescent="0.2">
      <c r="B6067" s="129"/>
      <c r="C6067" s="129"/>
      <c r="D6067" s="127"/>
    </row>
    <row r="6068" spans="2:10" x14ac:dyDescent="0.2">
      <c r="B6068" s="126"/>
      <c r="C6068" s="126"/>
      <c r="D6068" s="127"/>
    </row>
    <row r="6069" spans="2:10" x14ac:dyDescent="0.2">
      <c r="B6069" s="126"/>
      <c r="C6069" s="126"/>
      <c r="D6069" s="127"/>
    </row>
    <row r="6070" spans="2:10" x14ac:dyDescent="0.2">
      <c r="B6070" s="70"/>
      <c r="C6070" s="70"/>
      <c r="D6070" s="112"/>
      <c r="E6070" s="124"/>
    </row>
    <row r="6071" spans="2:10" x14ac:dyDescent="0.2">
      <c r="B6071" s="70"/>
      <c r="C6071" s="70"/>
      <c r="D6071" s="153"/>
      <c r="F6071" s="131"/>
      <c r="G6071" s="131"/>
    </row>
    <row r="6072" spans="2:10" x14ac:dyDescent="0.2">
      <c r="B6072" s="70"/>
      <c r="C6072" s="70"/>
      <c r="D6072" s="151"/>
      <c r="E6072" s="131"/>
      <c r="F6072" s="131"/>
      <c r="G6072" s="131"/>
      <c r="H6072" s="132"/>
      <c r="I6072" s="146"/>
      <c r="J6072" s="102"/>
    </row>
    <row r="6073" spans="2:10" x14ac:dyDescent="0.2">
      <c r="B6073" s="142"/>
      <c r="C6073" s="142"/>
      <c r="D6073" s="151"/>
      <c r="E6073" s="145"/>
      <c r="F6073" s="145"/>
      <c r="G6073" s="145"/>
      <c r="H6073" s="132"/>
      <c r="I6073" s="146"/>
      <c r="J6073" s="115"/>
    </row>
    <row r="6074" spans="2:10" x14ac:dyDescent="0.2">
      <c r="B6074" s="142"/>
      <c r="C6074" s="142"/>
      <c r="D6074" s="151"/>
      <c r="E6074" s="145"/>
      <c r="F6074" s="145"/>
      <c r="G6074" s="145"/>
      <c r="H6074" s="132"/>
      <c r="I6074" s="146"/>
      <c r="J6074" s="115"/>
    </row>
    <row r="6075" spans="2:10" x14ac:dyDescent="0.2">
      <c r="B6075" s="70"/>
      <c r="C6075" s="70"/>
      <c r="D6075" s="112"/>
      <c r="E6075" s="131"/>
      <c r="F6075" s="131"/>
      <c r="G6075" s="131"/>
      <c r="H6075" s="132"/>
      <c r="I6075" s="146"/>
    </row>
    <row r="6076" spans="2:10" x14ac:dyDescent="0.2">
      <c r="B6076" s="129"/>
      <c r="C6076" s="129"/>
      <c r="D6076" s="151"/>
      <c r="E6076" s="145"/>
      <c r="F6076" s="145"/>
      <c r="G6076" s="145"/>
      <c r="H6076" s="132"/>
      <c r="I6076" s="146"/>
    </row>
    <row r="6077" spans="2:10" x14ac:dyDescent="0.2">
      <c r="B6077" s="129"/>
      <c r="C6077" s="129"/>
      <c r="D6077" s="151"/>
      <c r="E6077" s="145"/>
      <c r="F6077" s="145"/>
      <c r="G6077" s="145"/>
      <c r="H6077" s="132"/>
      <c r="I6077" s="146"/>
    </row>
    <row r="6078" spans="2:10" x14ac:dyDescent="0.2">
      <c r="B6078" s="70"/>
      <c r="C6078" s="70"/>
      <c r="D6078" s="151"/>
      <c r="E6078" s="145"/>
      <c r="F6078" s="145"/>
      <c r="G6078" s="145"/>
      <c r="H6078" s="132"/>
      <c r="I6078" s="146"/>
      <c r="J6078" s="102"/>
    </row>
    <row r="6079" spans="2:10" x14ac:dyDescent="0.2">
      <c r="B6079" s="129"/>
      <c r="C6079" s="129"/>
      <c r="D6079" s="127"/>
      <c r="E6079" s="145"/>
      <c r="F6079" s="145"/>
      <c r="G6079" s="145"/>
      <c r="H6079" s="132"/>
      <c r="I6079" s="146"/>
    </row>
    <row r="6080" spans="2:10" x14ac:dyDescent="0.2">
      <c r="B6080" s="129"/>
      <c r="C6080" s="129"/>
      <c r="D6080" s="150"/>
      <c r="E6080" s="145"/>
      <c r="F6080" s="145"/>
      <c r="G6080" s="145"/>
      <c r="H6080" s="132"/>
      <c r="I6080" s="146"/>
    </row>
    <row r="6081" spans="2:10" x14ac:dyDescent="0.2">
      <c r="B6081" s="129"/>
      <c r="C6081" s="129"/>
      <c r="D6081" s="151"/>
      <c r="E6081" s="131"/>
      <c r="F6081" s="131"/>
      <c r="G6081" s="131"/>
      <c r="H6081" s="132"/>
      <c r="I6081" s="146"/>
    </row>
    <row r="6082" spans="2:10" x14ac:dyDescent="0.2">
      <c r="B6082" s="129"/>
      <c r="C6082" s="129"/>
      <c r="D6082" s="151"/>
      <c r="E6082" s="131"/>
      <c r="F6082" s="131"/>
      <c r="G6082" s="131"/>
      <c r="H6082" s="132"/>
      <c r="I6082" s="146"/>
    </row>
    <row r="6083" spans="2:10" x14ac:dyDescent="0.2">
      <c r="B6083" s="126"/>
      <c r="C6083" s="126"/>
      <c r="D6083" s="127"/>
      <c r="H6083" s="120"/>
    </row>
    <row r="6084" spans="2:10" x14ac:dyDescent="0.2">
      <c r="B6084" s="70"/>
      <c r="C6084" s="70"/>
      <c r="D6084" s="112"/>
      <c r="E6084" s="124"/>
    </row>
    <row r="6085" spans="2:10" x14ac:dyDescent="0.2">
      <c r="B6085" s="126"/>
      <c r="C6085" s="126"/>
      <c r="D6085" s="127"/>
    </row>
    <row r="6086" spans="2:10" x14ac:dyDescent="0.2">
      <c r="B6086" s="70"/>
      <c r="C6086" s="70"/>
      <c r="D6086" s="112"/>
      <c r="E6086" s="124"/>
    </row>
    <row r="6087" spans="2:10" x14ac:dyDescent="0.2">
      <c r="B6087" s="70"/>
      <c r="C6087" s="70"/>
      <c r="D6087" s="151"/>
      <c r="E6087" s="131"/>
      <c r="F6087" s="131"/>
      <c r="G6087" s="131"/>
      <c r="H6087" s="132"/>
      <c r="I6087" s="146"/>
      <c r="J6087" s="102"/>
    </row>
    <row r="6088" spans="2:10" x14ac:dyDescent="0.2">
      <c r="B6088" s="70"/>
      <c r="C6088" s="70"/>
      <c r="D6088" s="112"/>
      <c r="E6088" s="131"/>
      <c r="F6088" s="131"/>
      <c r="G6088" s="131"/>
      <c r="H6088" s="132"/>
      <c r="I6088" s="146"/>
    </row>
    <row r="6089" spans="2:10" x14ac:dyDescent="0.2">
      <c r="B6089" s="129"/>
      <c r="C6089" s="129"/>
      <c r="D6089" s="151"/>
      <c r="E6089" s="131"/>
      <c r="F6089" s="131"/>
      <c r="G6089" s="131"/>
      <c r="H6089" s="132"/>
      <c r="I6089" s="146"/>
    </row>
    <row r="6090" spans="2:10" x14ac:dyDescent="0.2">
      <c r="B6090" s="70"/>
      <c r="C6090" s="70"/>
      <c r="D6090" s="112"/>
      <c r="E6090" s="124"/>
    </row>
    <row r="6091" spans="2:10" x14ac:dyDescent="0.2">
      <c r="B6091" s="70"/>
      <c r="C6091" s="70"/>
      <c r="D6091" s="112"/>
      <c r="E6091" s="124"/>
    </row>
    <row r="6092" spans="2:10" x14ac:dyDescent="0.2">
      <c r="B6092" s="129"/>
      <c r="C6092" s="129"/>
      <c r="D6092" s="127"/>
    </row>
    <row r="6093" spans="2:10" x14ac:dyDescent="0.2">
      <c r="B6093" s="126"/>
      <c r="C6093" s="126"/>
      <c r="D6093" s="127"/>
    </row>
    <row r="6094" spans="2:10" x14ac:dyDescent="0.2">
      <c r="B6094" s="126"/>
      <c r="C6094" s="126"/>
      <c r="D6094" s="127"/>
    </row>
    <row r="6095" spans="2:10" x14ac:dyDescent="0.2">
      <c r="B6095" s="70"/>
      <c r="C6095" s="70"/>
      <c r="D6095" s="153"/>
      <c r="F6095" s="131"/>
      <c r="G6095" s="131"/>
    </row>
    <row r="6096" spans="2:10" x14ac:dyDescent="0.2">
      <c r="B6096" s="70"/>
      <c r="C6096" s="70"/>
      <c r="D6096" s="151"/>
      <c r="E6096" s="131"/>
      <c r="F6096" s="131"/>
      <c r="G6096" s="131"/>
      <c r="H6096" s="132"/>
      <c r="I6096" s="146"/>
      <c r="J6096" s="102"/>
    </row>
    <row r="6097" spans="2:10" x14ac:dyDescent="0.2">
      <c r="B6097" s="142"/>
      <c r="C6097" s="142"/>
      <c r="D6097" s="151"/>
      <c r="E6097" s="145"/>
      <c r="F6097" s="145"/>
      <c r="G6097" s="145"/>
      <c r="H6097" s="132"/>
      <c r="I6097" s="146"/>
    </row>
    <row r="6098" spans="2:10" x14ac:dyDescent="0.2">
      <c r="B6098" s="129"/>
      <c r="C6098" s="129"/>
      <c r="D6098" s="127"/>
      <c r="E6098" s="145"/>
      <c r="F6098" s="145"/>
      <c r="G6098" s="145"/>
      <c r="H6098" s="132"/>
      <c r="I6098" s="146"/>
    </row>
    <row r="6099" spans="2:10" x14ac:dyDescent="0.2">
      <c r="B6099" s="70"/>
      <c r="C6099" s="70"/>
      <c r="D6099" s="112"/>
      <c r="E6099" s="124"/>
    </row>
    <row r="6100" spans="2:10" x14ac:dyDescent="0.2">
      <c r="B6100" s="126"/>
      <c r="C6100" s="126"/>
      <c r="D6100" s="127"/>
      <c r="H6100" s="120"/>
    </row>
    <row r="6101" spans="2:10" x14ac:dyDescent="0.2">
      <c r="B6101" s="70"/>
      <c r="C6101" s="70"/>
      <c r="D6101" s="112"/>
      <c r="E6101" s="124"/>
      <c r="J6101" s="130"/>
    </row>
    <row r="6102" spans="2:10" x14ac:dyDescent="0.2">
      <c r="B6102" s="126"/>
      <c r="C6102" s="126"/>
      <c r="D6102" s="127"/>
    </row>
    <row r="6103" spans="2:10" x14ac:dyDescent="0.2">
      <c r="B6103" s="70"/>
      <c r="C6103" s="70"/>
      <c r="D6103" s="153"/>
      <c r="F6103" s="131"/>
      <c r="G6103" s="131"/>
    </row>
    <row r="6104" spans="2:10" x14ac:dyDescent="0.2">
      <c r="B6104" s="70"/>
      <c r="C6104" s="70"/>
      <c r="D6104" s="151"/>
      <c r="E6104" s="131"/>
      <c r="F6104" s="131"/>
      <c r="G6104" s="131"/>
      <c r="H6104" s="132"/>
      <c r="I6104" s="146"/>
      <c r="J6104" s="102"/>
    </row>
    <row r="6105" spans="2:10" x14ac:dyDescent="0.2">
      <c r="B6105" s="129"/>
      <c r="C6105" s="129"/>
      <c r="D6105" s="151"/>
      <c r="E6105" s="145"/>
      <c r="F6105" s="145"/>
      <c r="G6105" s="145"/>
      <c r="H6105" s="132"/>
      <c r="I6105" s="146"/>
    </row>
    <row r="6106" spans="2:10" x14ac:dyDescent="0.2">
      <c r="B6106" s="129"/>
      <c r="C6106" s="129"/>
      <c r="D6106" s="151"/>
      <c r="E6106" s="145"/>
      <c r="F6106" s="145"/>
      <c r="G6106" s="145"/>
      <c r="H6106" s="132"/>
      <c r="I6106" s="146"/>
    </row>
    <row r="6107" spans="2:10" x14ac:dyDescent="0.2">
      <c r="B6107" s="129"/>
      <c r="C6107" s="129"/>
      <c r="D6107" s="127"/>
      <c r="E6107" s="145"/>
      <c r="F6107" s="145"/>
      <c r="G6107" s="145"/>
      <c r="H6107" s="132"/>
      <c r="I6107" s="146"/>
    </row>
    <row r="6108" spans="2:10" x14ac:dyDescent="0.2">
      <c r="B6108" s="70"/>
      <c r="C6108" s="70"/>
      <c r="D6108" s="151"/>
      <c r="E6108" s="131"/>
      <c r="F6108" s="131"/>
      <c r="G6108" s="131"/>
      <c r="H6108" s="132"/>
      <c r="I6108" s="146"/>
      <c r="J6108" s="102"/>
    </row>
    <row r="6109" spans="2:10" x14ac:dyDescent="0.2">
      <c r="B6109" s="70"/>
      <c r="C6109" s="70"/>
      <c r="D6109" s="151"/>
      <c r="E6109" s="131"/>
      <c r="F6109" s="131"/>
      <c r="G6109" s="131"/>
      <c r="H6109" s="132"/>
      <c r="I6109" s="146"/>
    </row>
    <row r="6110" spans="2:10" x14ac:dyDescent="0.2">
      <c r="B6110" s="70"/>
      <c r="C6110" s="70"/>
      <c r="D6110" s="112"/>
      <c r="E6110" s="124"/>
    </row>
    <row r="6111" spans="2:10" x14ac:dyDescent="0.2">
      <c r="B6111" s="126"/>
      <c r="C6111" s="126"/>
      <c r="D6111" s="127"/>
    </row>
    <row r="6112" spans="2:10" x14ac:dyDescent="0.2">
      <c r="B6112" s="126"/>
      <c r="C6112" s="126"/>
      <c r="D6112" s="127"/>
    </row>
    <row r="6113" spans="2:10" x14ac:dyDescent="0.2">
      <c r="B6113" s="70"/>
      <c r="C6113" s="70"/>
      <c r="D6113" s="151"/>
      <c r="E6113" s="145"/>
      <c r="F6113" s="145"/>
      <c r="G6113" s="145"/>
      <c r="H6113" s="132"/>
      <c r="I6113" s="146"/>
    </row>
    <row r="6114" spans="2:10" x14ac:dyDescent="0.2">
      <c r="B6114" s="70"/>
      <c r="C6114" s="70"/>
      <c r="D6114" s="151"/>
      <c r="E6114" s="131"/>
      <c r="F6114" s="131"/>
      <c r="G6114" s="131"/>
      <c r="H6114" s="132"/>
      <c r="I6114" s="146"/>
      <c r="J6114" s="102"/>
    </row>
    <row r="6115" spans="2:10" x14ac:dyDescent="0.2">
      <c r="B6115" s="129"/>
      <c r="C6115" s="129"/>
      <c r="D6115" s="151"/>
      <c r="E6115" s="145"/>
      <c r="F6115" s="145"/>
      <c r="G6115" s="145"/>
      <c r="H6115" s="132"/>
      <c r="I6115" s="146"/>
    </row>
    <row r="6116" spans="2:10" x14ac:dyDescent="0.2">
      <c r="B6116" s="70"/>
      <c r="C6116" s="70"/>
      <c r="D6116" s="151"/>
      <c r="E6116" s="131"/>
      <c r="F6116" s="131"/>
      <c r="G6116" s="131"/>
      <c r="H6116" s="132"/>
      <c r="I6116" s="146"/>
    </row>
    <row r="6117" spans="2:10" x14ac:dyDescent="0.2">
      <c r="B6117" s="129"/>
      <c r="C6117" s="129"/>
      <c r="D6117" s="127"/>
    </row>
    <row r="6118" spans="2:10" x14ac:dyDescent="0.2">
      <c r="B6118" s="70"/>
      <c r="C6118" s="70"/>
      <c r="D6118" s="112"/>
      <c r="E6118" s="124"/>
    </row>
    <row r="6119" spans="2:10" x14ac:dyDescent="0.2">
      <c r="B6119" s="126"/>
      <c r="C6119" s="126"/>
      <c r="D6119" s="127"/>
    </row>
    <row r="6120" spans="2:10" x14ac:dyDescent="0.2">
      <c r="B6120" s="129"/>
      <c r="C6120" s="129"/>
      <c r="D6120" s="151"/>
      <c r="E6120" s="145"/>
      <c r="F6120" s="145"/>
      <c r="G6120" s="145"/>
      <c r="H6120" s="132"/>
      <c r="I6120" s="146"/>
    </row>
    <row r="6121" spans="2:10" x14ac:dyDescent="0.2">
      <c r="B6121" s="129"/>
      <c r="C6121" s="129"/>
      <c r="D6121" s="151"/>
      <c r="E6121" s="145"/>
      <c r="F6121" s="145"/>
      <c r="G6121" s="145"/>
      <c r="H6121" s="132"/>
      <c r="I6121" s="146"/>
    </row>
    <row r="6122" spans="2:10" x14ac:dyDescent="0.2">
      <c r="B6122" s="129"/>
      <c r="C6122" s="129"/>
      <c r="D6122" s="127"/>
      <c r="E6122" s="145"/>
      <c r="F6122" s="145"/>
      <c r="G6122" s="145"/>
      <c r="H6122" s="132"/>
      <c r="I6122" s="146"/>
    </row>
    <row r="6123" spans="2:10" x14ac:dyDescent="0.2">
      <c r="B6123" s="129"/>
      <c r="C6123" s="129"/>
      <c r="D6123" s="151"/>
      <c r="E6123" s="145"/>
      <c r="F6123" s="145"/>
      <c r="G6123" s="145"/>
      <c r="H6123" s="132"/>
      <c r="I6123" s="146"/>
    </row>
    <row r="6124" spans="2:10" x14ac:dyDescent="0.2">
      <c r="B6124" s="126"/>
      <c r="C6124" s="126"/>
      <c r="D6124" s="127"/>
    </row>
    <row r="6125" spans="2:10" x14ac:dyDescent="0.2">
      <c r="B6125" s="126"/>
      <c r="C6125" s="126"/>
      <c r="D6125" s="127"/>
    </row>
    <row r="6126" spans="2:10" x14ac:dyDescent="0.2">
      <c r="B6126" s="70"/>
      <c r="C6126" s="70"/>
      <c r="D6126" s="112"/>
      <c r="E6126" s="124"/>
    </row>
    <row r="6127" spans="2:10" x14ac:dyDescent="0.2">
      <c r="B6127" s="142"/>
      <c r="C6127" s="142"/>
      <c r="D6127" s="151"/>
      <c r="E6127" s="145"/>
      <c r="F6127" s="145"/>
      <c r="G6127" s="145"/>
      <c r="H6127" s="132"/>
      <c r="I6127" s="146"/>
    </row>
    <row r="6128" spans="2:10" x14ac:dyDescent="0.2">
      <c r="B6128" s="142"/>
      <c r="C6128" s="142"/>
      <c r="D6128" s="151"/>
      <c r="E6128" s="145"/>
      <c r="F6128" s="145"/>
      <c r="G6128" s="145"/>
      <c r="H6128" s="132"/>
      <c r="I6128" s="146"/>
    </row>
    <row r="6129" spans="2:10" x14ac:dyDescent="0.2">
      <c r="B6129" s="70"/>
      <c r="C6129" s="70"/>
      <c r="D6129" s="112"/>
      <c r="E6129" s="131"/>
      <c r="F6129" s="131"/>
      <c r="G6129" s="131"/>
      <c r="H6129" s="132"/>
      <c r="I6129" s="146"/>
    </row>
    <row r="6130" spans="2:10" x14ac:dyDescent="0.2">
      <c r="B6130" s="129"/>
      <c r="C6130" s="129"/>
      <c r="D6130" s="151"/>
      <c r="E6130" s="145"/>
      <c r="F6130" s="145"/>
      <c r="G6130" s="145"/>
      <c r="H6130" s="132"/>
      <c r="I6130" s="146"/>
    </row>
    <row r="6131" spans="2:10" x14ac:dyDescent="0.2">
      <c r="B6131" s="70"/>
      <c r="C6131" s="70"/>
      <c r="D6131" s="112"/>
      <c r="E6131" s="124"/>
    </row>
    <row r="6132" spans="2:10" x14ac:dyDescent="0.2">
      <c r="B6132" s="129"/>
      <c r="C6132" s="129"/>
      <c r="D6132" s="150"/>
      <c r="E6132" s="145"/>
      <c r="F6132" s="145"/>
      <c r="G6132" s="145"/>
      <c r="H6132" s="132"/>
      <c r="I6132" s="146"/>
    </row>
    <row r="6133" spans="2:10" x14ac:dyDescent="0.2">
      <c r="B6133" s="129"/>
      <c r="C6133" s="129"/>
      <c r="D6133" s="127"/>
    </row>
    <row r="6134" spans="2:10" x14ac:dyDescent="0.2">
      <c r="B6134" s="126"/>
      <c r="C6134" s="126"/>
      <c r="D6134" s="127"/>
    </row>
    <row r="6135" spans="2:10" x14ac:dyDescent="0.2">
      <c r="B6135" s="126"/>
      <c r="C6135" s="126"/>
      <c r="D6135" s="127"/>
    </row>
    <row r="6136" spans="2:10" x14ac:dyDescent="0.2">
      <c r="B6136" s="70"/>
      <c r="C6136" s="70"/>
      <c r="D6136" s="112"/>
      <c r="E6136" s="124"/>
    </row>
    <row r="6137" spans="2:10" x14ac:dyDescent="0.2">
      <c r="B6137" s="70"/>
      <c r="C6137" s="70"/>
      <c r="D6137" s="151"/>
      <c r="E6137" s="131"/>
      <c r="F6137" s="131"/>
      <c r="G6137" s="131"/>
      <c r="H6137" s="132"/>
      <c r="I6137" s="146"/>
      <c r="J6137" s="102"/>
    </row>
    <row r="6138" spans="2:10" x14ac:dyDescent="0.2">
      <c r="B6138" s="142"/>
      <c r="C6138" s="142"/>
      <c r="D6138" s="151"/>
      <c r="E6138" s="145"/>
      <c r="F6138" s="145"/>
      <c r="G6138" s="145"/>
      <c r="H6138" s="132"/>
      <c r="I6138" s="146"/>
    </row>
    <row r="6139" spans="2:10" x14ac:dyDescent="0.2">
      <c r="B6139" s="129"/>
      <c r="C6139" s="129"/>
      <c r="D6139" s="151"/>
      <c r="E6139" s="145"/>
      <c r="F6139" s="145"/>
      <c r="G6139" s="145"/>
      <c r="H6139" s="132"/>
      <c r="I6139" s="146"/>
    </row>
    <row r="6140" spans="2:10" x14ac:dyDescent="0.2">
      <c r="B6140" s="129"/>
      <c r="C6140" s="129"/>
      <c r="D6140" s="127"/>
      <c r="E6140" s="145"/>
      <c r="F6140" s="145"/>
      <c r="G6140" s="145"/>
      <c r="H6140" s="132"/>
      <c r="I6140" s="146"/>
    </row>
    <row r="6141" spans="2:10" x14ac:dyDescent="0.2">
      <c r="B6141" s="129"/>
      <c r="C6141" s="129"/>
      <c r="D6141" s="112"/>
      <c r="E6141" s="131"/>
      <c r="F6141" s="131"/>
      <c r="G6141" s="131"/>
      <c r="H6141" s="132"/>
      <c r="I6141" s="146"/>
    </row>
    <row r="6142" spans="2:10" x14ac:dyDescent="0.2">
      <c r="B6142" s="129"/>
      <c r="C6142" s="129"/>
      <c r="D6142" s="151"/>
      <c r="E6142" s="145"/>
      <c r="F6142" s="145"/>
      <c r="G6142" s="145"/>
      <c r="H6142" s="132"/>
      <c r="I6142" s="146"/>
    </row>
    <row r="6143" spans="2:10" x14ac:dyDescent="0.2">
      <c r="B6143" s="129"/>
      <c r="C6143" s="129"/>
      <c r="D6143" s="151"/>
      <c r="E6143" s="131"/>
      <c r="F6143" s="131"/>
      <c r="G6143" s="131"/>
      <c r="H6143" s="132"/>
      <c r="I6143" s="146"/>
    </row>
    <row r="6144" spans="2:10" x14ac:dyDescent="0.2">
      <c r="B6144" s="70"/>
      <c r="C6144" s="70"/>
      <c r="D6144" s="151"/>
      <c r="E6144" s="131"/>
      <c r="F6144" s="131"/>
      <c r="G6144" s="131"/>
      <c r="H6144" s="132"/>
      <c r="I6144" s="146"/>
    </row>
    <row r="6145" spans="2:9" s="70" customFormat="1" x14ac:dyDescent="0.2">
      <c r="D6145" s="151"/>
      <c r="E6145" s="131"/>
      <c r="F6145" s="131"/>
      <c r="G6145" s="131"/>
      <c r="H6145" s="132"/>
      <c r="I6145" s="146"/>
    </row>
    <row r="6146" spans="2:9" s="70" customFormat="1" x14ac:dyDescent="0.2">
      <c r="B6146" s="126"/>
      <c r="C6146" s="126"/>
      <c r="D6146" s="127"/>
      <c r="E6146" s="125"/>
      <c r="F6146" s="125"/>
      <c r="G6146" s="125"/>
      <c r="H6146" s="114"/>
      <c r="I6146" s="114"/>
    </row>
    <row r="6147" spans="2:9" s="70" customFormat="1" x14ac:dyDescent="0.2">
      <c r="B6147" s="126"/>
      <c r="C6147" s="126"/>
      <c r="D6147" s="127"/>
      <c r="E6147" s="125"/>
      <c r="F6147" s="125"/>
      <c r="G6147" s="125"/>
      <c r="H6147" s="120"/>
      <c r="I6147" s="114"/>
    </row>
    <row r="6148" spans="2:9" s="70" customFormat="1" x14ac:dyDescent="0.2">
      <c r="D6148" s="112"/>
      <c r="E6148" s="124"/>
      <c r="F6148" s="125"/>
      <c r="G6148" s="125"/>
      <c r="H6148" s="114"/>
      <c r="I6148" s="114"/>
    </row>
    <row r="6149" spans="2:9" s="70" customFormat="1" x14ac:dyDescent="0.2">
      <c r="B6149" s="126"/>
      <c r="C6149" s="126"/>
      <c r="D6149" s="127"/>
      <c r="E6149" s="125"/>
      <c r="F6149" s="125"/>
      <c r="G6149" s="125"/>
      <c r="H6149" s="114"/>
      <c r="I6149" s="114"/>
    </row>
    <row r="6150" spans="2:9" s="70" customFormat="1" x14ac:dyDescent="0.2">
      <c r="D6150" s="112"/>
      <c r="E6150" s="124"/>
      <c r="F6150" s="125"/>
      <c r="G6150" s="125"/>
      <c r="H6150" s="114"/>
      <c r="I6150" s="114"/>
    </row>
    <row r="6151" spans="2:9" s="70" customFormat="1" x14ac:dyDescent="0.2">
      <c r="B6151" s="142"/>
      <c r="C6151" s="142"/>
      <c r="D6151" s="151"/>
      <c r="E6151" s="145"/>
      <c r="F6151" s="145"/>
      <c r="G6151" s="145"/>
      <c r="H6151" s="132"/>
      <c r="I6151" s="146"/>
    </row>
    <row r="6152" spans="2:9" s="70" customFormat="1" x14ac:dyDescent="0.2">
      <c r="B6152" s="142"/>
      <c r="C6152" s="142"/>
      <c r="D6152" s="151"/>
      <c r="E6152" s="145"/>
      <c r="F6152" s="145"/>
      <c r="G6152" s="145"/>
      <c r="H6152" s="132"/>
      <c r="I6152" s="146"/>
    </row>
    <row r="6153" spans="2:9" s="70" customFormat="1" x14ac:dyDescent="0.2">
      <c r="B6153" s="129"/>
      <c r="C6153" s="129"/>
      <c r="D6153" s="151"/>
      <c r="E6153" s="145"/>
      <c r="F6153" s="145"/>
      <c r="G6153" s="145"/>
      <c r="H6153" s="132"/>
      <c r="I6153" s="146"/>
    </row>
    <row r="6154" spans="2:9" s="70" customFormat="1" x14ac:dyDescent="0.2">
      <c r="D6154" s="151"/>
      <c r="E6154" s="131"/>
      <c r="F6154" s="131"/>
      <c r="G6154" s="131"/>
      <c r="H6154" s="132"/>
      <c r="I6154" s="146"/>
    </row>
    <row r="6155" spans="2:9" s="70" customFormat="1" x14ac:dyDescent="0.2">
      <c r="D6155" s="130"/>
      <c r="E6155" s="131"/>
      <c r="F6155" s="131"/>
      <c r="G6155" s="131"/>
      <c r="H6155" s="132"/>
      <c r="I6155" s="146"/>
    </row>
    <row r="6156" spans="2:9" s="70" customFormat="1" x14ac:dyDescent="0.2">
      <c r="D6156" s="151"/>
      <c r="E6156" s="131"/>
      <c r="F6156" s="131"/>
      <c r="G6156" s="131"/>
      <c r="H6156" s="132"/>
      <c r="I6156" s="146"/>
    </row>
    <row r="6157" spans="2:9" s="70" customFormat="1" x14ac:dyDescent="0.2">
      <c r="D6157" s="112"/>
      <c r="E6157" s="124"/>
      <c r="F6157" s="125"/>
      <c r="G6157" s="125"/>
      <c r="H6157" s="114"/>
      <c r="I6157" s="114"/>
    </row>
    <row r="6158" spans="2:9" s="70" customFormat="1" x14ac:dyDescent="0.2">
      <c r="D6158" s="112"/>
      <c r="E6158" s="124"/>
      <c r="F6158" s="125"/>
      <c r="G6158" s="125"/>
      <c r="H6158" s="114"/>
      <c r="I6158" s="114"/>
    </row>
    <row r="6159" spans="2:9" s="70" customFormat="1" x14ac:dyDescent="0.2">
      <c r="B6159" s="126"/>
      <c r="C6159" s="126"/>
      <c r="D6159" s="127"/>
      <c r="E6159" s="125"/>
      <c r="F6159" s="125"/>
      <c r="G6159" s="125"/>
      <c r="H6159" s="120"/>
      <c r="I6159" s="114"/>
    </row>
    <row r="6160" spans="2:9" s="70" customFormat="1" x14ac:dyDescent="0.2">
      <c r="B6160" s="126"/>
      <c r="C6160" s="126"/>
      <c r="D6160" s="127"/>
      <c r="E6160" s="125"/>
      <c r="F6160" s="125"/>
      <c r="G6160" s="125"/>
      <c r="H6160" s="120"/>
      <c r="I6160" s="114"/>
    </row>
    <row r="6161" spans="2:10" x14ac:dyDescent="0.2">
      <c r="B6161" s="126"/>
      <c r="C6161" s="126"/>
      <c r="D6161" s="127"/>
    </row>
    <row r="6162" spans="2:10" x14ac:dyDescent="0.2">
      <c r="B6162" s="70"/>
      <c r="C6162" s="70"/>
      <c r="D6162" s="151"/>
      <c r="E6162" s="131"/>
      <c r="F6162" s="131"/>
      <c r="G6162" s="131"/>
      <c r="H6162" s="132"/>
      <c r="I6162" s="146"/>
      <c r="J6162" s="102"/>
    </row>
    <row r="6163" spans="2:10" x14ac:dyDescent="0.2">
      <c r="B6163" s="142"/>
      <c r="C6163" s="142"/>
      <c r="D6163" s="151"/>
      <c r="E6163" s="145"/>
      <c r="F6163" s="145"/>
      <c r="G6163" s="145"/>
      <c r="H6163" s="132"/>
      <c r="I6163" s="146"/>
    </row>
    <row r="6164" spans="2:10" x14ac:dyDescent="0.2">
      <c r="B6164" s="129"/>
      <c r="C6164" s="129"/>
      <c r="D6164" s="127"/>
      <c r="E6164" s="145"/>
      <c r="F6164" s="145"/>
      <c r="G6164" s="145"/>
      <c r="H6164" s="132"/>
      <c r="I6164" s="146"/>
    </row>
    <row r="6165" spans="2:10" x14ac:dyDescent="0.2">
      <c r="B6165" s="70"/>
      <c r="C6165" s="70"/>
      <c r="D6165" s="151"/>
      <c r="E6165" s="131"/>
      <c r="F6165" s="131"/>
      <c r="G6165" s="131"/>
      <c r="H6165" s="132"/>
      <c r="I6165" s="146"/>
    </row>
    <row r="6166" spans="2:10" x14ac:dyDescent="0.2">
      <c r="B6166" s="129"/>
      <c r="C6166" s="129"/>
      <c r="D6166" s="151"/>
      <c r="E6166" s="131"/>
      <c r="F6166" s="131"/>
      <c r="G6166" s="131"/>
      <c r="H6166" s="132"/>
      <c r="I6166" s="146"/>
    </row>
    <row r="6167" spans="2:10" x14ac:dyDescent="0.2">
      <c r="B6167" s="129"/>
      <c r="C6167" s="129"/>
      <c r="D6167" s="127"/>
    </row>
    <row r="6168" spans="2:10" x14ac:dyDescent="0.2">
      <c r="B6168" s="126"/>
      <c r="C6168" s="126"/>
      <c r="D6168" s="127"/>
    </row>
    <row r="6169" spans="2:10" x14ac:dyDescent="0.2">
      <c r="B6169" s="70"/>
      <c r="C6169" s="70"/>
      <c r="D6169" s="112"/>
      <c r="E6169" s="124"/>
    </row>
    <row r="6170" spans="2:10" x14ac:dyDescent="0.2">
      <c r="B6170" s="126"/>
      <c r="C6170" s="126"/>
      <c r="D6170" s="127"/>
    </row>
    <row r="6171" spans="2:10" x14ac:dyDescent="0.2">
      <c r="B6171" s="70"/>
      <c r="C6171" s="70"/>
      <c r="D6171" s="151"/>
      <c r="E6171" s="131"/>
      <c r="F6171" s="131"/>
      <c r="G6171" s="131"/>
      <c r="H6171" s="132"/>
      <c r="I6171" s="146"/>
      <c r="J6171" s="102"/>
    </row>
    <row r="6172" spans="2:10" x14ac:dyDescent="0.2">
      <c r="B6172" s="70"/>
      <c r="C6172" s="70"/>
      <c r="D6172" s="151"/>
      <c r="E6172" s="131"/>
      <c r="F6172" s="131"/>
      <c r="G6172" s="131"/>
      <c r="H6172" s="132"/>
      <c r="I6172" s="146"/>
      <c r="J6172" s="102"/>
    </row>
    <row r="6173" spans="2:10" x14ac:dyDescent="0.2">
      <c r="B6173" s="142"/>
      <c r="C6173" s="142"/>
      <c r="D6173" s="151"/>
      <c r="E6173" s="145"/>
      <c r="F6173" s="145"/>
      <c r="G6173" s="145"/>
      <c r="H6173" s="132"/>
      <c r="I6173" s="146"/>
    </row>
    <row r="6174" spans="2:10" x14ac:dyDescent="0.2">
      <c r="B6174" s="129"/>
      <c r="C6174" s="129"/>
      <c r="D6174" s="151"/>
      <c r="E6174" s="145"/>
      <c r="F6174" s="145"/>
      <c r="G6174" s="145"/>
      <c r="H6174" s="132"/>
      <c r="I6174" s="146"/>
    </row>
    <row r="6175" spans="2:10" x14ac:dyDescent="0.2">
      <c r="B6175" s="129"/>
      <c r="C6175" s="129"/>
      <c r="D6175" s="151"/>
      <c r="E6175" s="145"/>
      <c r="F6175" s="145"/>
      <c r="G6175" s="145"/>
      <c r="H6175" s="132"/>
      <c r="I6175" s="146"/>
    </row>
    <row r="6176" spans="2:10" x14ac:dyDescent="0.2">
      <c r="B6176" s="129"/>
      <c r="C6176" s="129"/>
      <c r="D6176" s="127"/>
      <c r="E6176" s="145"/>
      <c r="F6176" s="145"/>
      <c r="G6176" s="145"/>
      <c r="H6176" s="132"/>
      <c r="I6176" s="146"/>
    </row>
    <row r="6177" spans="2:10" x14ac:dyDescent="0.2">
      <c r="D6177" s="151"/>
      <c r="E6177" s="152"/>
      <c r="F6177" s="152"/>
      <c r="G6177" s="152"/>
      <c r="H6177" s="132"/>
      <c r="I6177" s="146"/>
    </row>
    <row r="6178" spans="2:10" x14ac:dyDescent="0.2">
      <c r="B6178" s="70"/>
      <c r="C6178" s="70"/>
      <c r="D6178" s="112"/>
      <c r="E6178" s="124"/>
    </row>
    <row r="6179" spans="2:10" x14ac:dyDescent="0.2">
      <c r="B6179" s="126"/>
      <c r="C6179" s="126"/>
      <c r="D6179" s="127"/>
    </row>
    <row r="6180" spans="2:10" x14ac:dyDescent="0.2">
      <c r="B6180" s="126"/>
      <c r="C6180" s="126"/>
      <c r="D6180" s="127"/>
    </row>
    <row r="6181" spans="2:10" x14ac:dyDescent="0.2">
      <c r="B6181" s="70"/>
      <c r="C6181" s="70"/>
      <c r="D6181" s="151"/>
      <c r="E6181" s="131"/>
      <c r="F6181" s="131"/>
      <c r="G6181" s="131"/>
      <c r="H6181" s="132"/>
      <c r="I6181" s="146"/>
      <c r="J6181" s="102"/>
    </row>
    <row r="6182" spans="2:10" x14ac:dyDescent="0.2">
      <c r="B6182" s="70"/>
      <c r="C6182" s="70"/>
      <c r="D6182" s="151"/>
      <c r="E6182" s="131"/>
      <c r="F6182" s="131"/>
      <c r="G6182" s="131"/>
      <c r="H6182" s="132"/>
      <c r="I6182" s="146"/>
      <c r="J6182" s="102"/>
    </row>
    <row r="6183" spans="2:10" x14ac:dyDescent="0.2">
      <c r="B6183" s="129"/>
      <c r="C6183" s="129"/>
      <c r="D6183" s="151"/>
      <c r="E6183" s="145"/>
      <c r="F6183" s="145"/>
      <c r="G6183" s="145"/>
      <c r="H6183" s="132"/>
      <c r="I6183" s="146"/>
      <c r="J6183" s="115"/>
    </row>
    <row r="6184" spans="2:10" x14ac:dyDescent="0.2">
      <c r="B6184" s="129"/>
      <c r="C6184" s="129"/>
      <c r="D6184" s="151"/>
      <c r="E6184" s="145"/>
      <c r="F6184" s="145"/>
      <c r="G6184" s="145"/>
      <c r="H6184" s="132"/>
      <c r="I6184" s="146"/>
    </row>
    <row r="6185" spans="2:10" x14ac:dyDescent="0.2">
      <c r="B6185" s="70"/>
      <c r="C6185" s="70"/>
      <c r="D6185" s="112"/>
      <c r="E6185" s="131"/>
      <c r="F6185" s="131"/>
      <c r="G6185" s="131"/>
      <c r="H6185" s="132"/>
      <c r="I6185" s="146"/>
    </row>
    <row r="6186" spans="2:10" x14ac:dyDescent="0.2">
      <c r="B6186" s="129"/>
      <c r="C6186" s="129"/>
      <c r="D6186" s="151"/>
      <c r="E6186" s="145"/>
      <c r="F6186" s="145"/>
      <c r="G6186" s="145"/>
      <c r="H6186" s="132"/>
      <c r="I6186" s="146"/>
    </row>
    <row r="6187" spans="2:10" x14ac:dyDescent="0.2">
      <c r="B6187" s="129"/>
      <c r="C6187" s="129"/>
      <c r="D6187" s="151"/>
      <c r="E6187" s="145"/>
      <c r="F6187" s="145"/>
      <c r="G6187" s="145"/>
      <c r="H6187" s="132"/>
      <c r="I6187" s="146"/>
    </row>
    <row r="6188" spans="2:10" x14ac:dyDescent="0.2">
      <c r="B6188" s="126"/>
      <c r="C6188" s="126"/>
      <c r="D6188" s="127"/>
      <c r="H6188" s="120"/>
    </row>
    <row r="6189" spans="2:10" x14ac:dyDescent="0.2">
      <c r="B6189" s="70"/>
      <c r="C6189" s="70"/>
      <c r="D6189" s="112"/>
      <c r="E6189" s="124"/>
    </row>
    <row r="6190" spans="2:10" x14ac:dyDescent="0.2">
      <c r="B6190" s="126"/>
      <c r="C6190" s="126"/>
      <c r="D6190" s="127"/>
    </row>
    <row r="6191" spans="2:10" x14ac:dyDescent="0.2">
      <c r="B6191" s="70"/>
      <c r="C6191" s="70"/>
      <c r="D6191" s="151"/>
      <c r="E6191" s="131"/>
      <c r="F6191" s="131"/>
      <c r="G6191" s="131"/>
      <c r="H6191" s="132"/>
      <c r="I6191" s="146"/>
      <c r="J6191" s="139"/>
    </row>
    <row r="6192" spans="2:10" x14ac:dyDescent="0.2">
      <c r="B6192" s="129"/>
      <c r="C6192" s="129"/>
      <c r="D6192" s="127"/>
      <c r="E6192" s="145"/>
      <c r="F6192" s="145"/>
      <c r="G6192" s="145"/>
      <c r="H6192" s="132"/>
      <c r="I6192" s="146"/>
    </row>
    <row r="6193" spans="2:9" s="70" customFormat="1" x14ac:dyDescent="0.2">
      <c r="B6193" s="129"/>
      <c r="C6193" s="129"/>
      <c r="D6193" s="112"/>
      <c r="E6193" s="131"/>
      <c r="F6193" s="131"/>
      <c r="G6193" s="131"/>
      <c r="H6193" s="132"/>
      <c r="I6193" s="146"/>
    </row>
    <row r="6194" spans="2:9" s="70" customFormat="1" x14ac:dyDescent="0.2">
      <c r="B6194" s="126"/>
      <c r="C6194" s="126"/>
      <c r="D6194" s="127"/>
      <c r="E6194" s="125"/>
      <c r="F6194" s="125"/>
      <c r="G6194" s="125"/>
      <c r="H6194" s="114"/>
      <c r="I6194" s="114"/>
    </row>
    <row r="6195" spans="2:9" s="70" customFormat="1" x14ac:dyDescent="0.2">
      <c r="B6195" s="126"/>
      <c r="C6195" s="126"/>
      <c r="D6195" s="127"/>
      <c r="E6195" s="125"/>
      <c r="F6195" s="125"/>
      <c r="G6195" s="125"/>
      <c r="H6195" s="114"/>
      <c r="I6195" s="114"/>
    </row>
    <row r="6196" spans="2:9" s="70" customFormat="1" x14ac:dyDescent="0.2">
      <c r="D6196" s="112"/>
      <c r="E6196" s="124"/>
      <c r="F6196" s="125"/>
      <c r="G6196" s="125"/>
      <c r="H6196" s="114"/>
      <c r="I6196" s="114"/>
    </row>
    <row r="6197" spans="2:9" s="70" customFormat="1" x14ac:dyDescent="0.2">
      <c r="D6197" s="112"/>
      <c r="E6197" s="124"/>
      <c r="F6197" s="125"/>
      <c r="G6197" s="125"/>
      <c r="H6197" s="114"/>
      <c r="I6197" s="114"/>
    </row>
    <row r="6198" spans="2:9" s="70" customFormat="1" x14ac:dyDescent="0.2">
      <c r="B6198" s="129"/>
      <c r="C6198" s="129"/>
      <c r="D6198" s="151"/>
      <c r="E6198" s="145"/>
      <c r="F6198" s="145"/>
      <c r="G6198" s="145"/>
      <c r="H6198" s="132"/>
      <c r="I6198" s="146"/>
    </row>
    <row r="6199" spans="2:9" s="70" customFormat="1" x14ac:dyDescent="0.2">
      <c r="D6199" s="151"/>
      <c r="E6199" s="131"/>
      <c r="F6199" s="131"/>
      <c r="G6199" s="131"/>
      <c r="H6199" s="132"/>
      <c r="I6199" s="146"/>
    </row>
    <row r="6200" spans="2:9" s="70" customFormat="1" x14ac:dyDescent="0.2">
      <c r="B6200" s="129"/>
      <c r="C6200" s="129"/>
      <c r="D6200" s="127"/>
      <c r="E6200" s="125"/>
      <c r="F6200" s="125"/>
      <c r="G6200" s="125"/>
      <c r="H6200" s="114"/>
      <c r="I6200" s="114"/>
    </row>
    <row r="6201" spans="2:9" s="70" customFormat="1" x14ac:dyDescent="0.2">
      <c r="D6201" s="112"/>
      <c r="E6201" s="124"/>
      <c r="F6201" s="125"/>
      <c r="G6201" s="125"/>
      <c r="H6201" s="114"/>
      <c r="I6201" s="114"/>
    </row>
    <row r="6202" spans="2:9" s="70" customFormat="1" x14ac:dyDescent="0.2">
      <c r="B6202" s="142"/>
      <c r="C6202" s="142"/>
      <c r="D6202" s="151"/>
      <c r="E6202" s="145"/>
      <c r="F6202" s="145"/>
      <c r="G6202" s="145"/>
      <c r="H6202" s="132"/>
      <c r="I6202" s="146"/>
    </row>
    <row r="6203" spans="2:9" s="70" customFormat="1" x14ac:dyDescent="0.2">
      <c r="B6203" s="142"/>
      <c r="C6203" s="142"/>
      <c r="D6203" s="151"/>
      <c r="E6203" s="145"/>
      <c r="F6203" s="145"/>
      <c r="G6203" s="145"/>
      <c r="H6203" s="132"/>
      <c r="I6203" s="114"/>
    </row>
    <row r="6204" spans="2:9" s="70" customFormat="1" x14ac:dyDescent="0.2">
      <c r="B6204" s="142"/>
      <c r="C6204" s="142"/>
      <c r="D6204" s="151"/>
      <c r="E6204" s="145"/>
      <c r="F6204" s="145"/>
      <c r="G6204" s="145"/>
      <c r="H6204" s="132"/>
      <c r="I6204" s="146"/>
    </row>
    <row r="6205" spans="2:9" s="70" customFormat="1" x14ac:dyDescent="0.2">
      <c r="B6205" s="129"/>
      <c r="C6205" s="129"/>
      <c r="D6205" s="151"/>
      <c r="E6205" s="145"/>
      <c r="F6205" s="145"/>
      <c r="G6205" s="145"/>
      <c r="H6205" s="132"/>
      <c r="I6205" s="146"/>
    </row>
    <row r="6206" spans="2:9" s="70" customFormat="1" x14ac:dyDescent="0.2">
      <c r="B6206" s="129"/>
      <c r="C6206" s="129"/>
      <c r="D6206" s="151"/>
      <c r="E6206" s="145"/>
      <c r="F6206" s="145"/>
      <c r="G6206" s="145"/>
      <c r="H6206" s="132"/>
      <c r="I6206" s="146"/>
    </row>
    <row r="6207" spans="2:9" s="70" customFormat="1" x14ac:dyDescent="0.2">
      <c r="B6207" s="129"/>
      <c r="C6207" s="129"/>
      <c r="D6207" s="151"/>
      <c r="E6207" s="131"/>
      <c r="F6207" s="131"/>
      <c r="G6207" s="131"/>
      <c r="H6207" s="132"/>
      <c r="I6207" s="146"/>
    </row>
    <row r="6208" spans="2:9" s="70" customFormat="1" x14ac:dyDescent="0.2">
      <c r="B6208" s="129"/>
      <c r="C6208" s="129"/>
      <c r="D6208" s="127"/>
      <c r="E6208" s="125"/>
      <c r="F6208" s="125"/>
      <c r="G6208" s="125"/>
      <c r="H6208" s="114"/>
      <c r="I6208" s="114"/>
    </row>
    <row r="6209" spans="2:10" x14ac:dyDescent="0.2">
      <c r="B6209" s="70"/>
      <c r="C6209" s="70"/>
      <c r="D6209" s="112"/>
      <c r="E6209" s="124"/>
    </row>
    <row r="6210" spans="2:10" x14ac:dyDescent="0.2">
      <c r="B6210" s="70"/>
      <c r="C6210" s="70"/>
      <c r="D6210" s="112"/>
      <c r="E6210" s="124"/>
    </row>
    <row r="6211" spans="2:10" x14ac:dyDescent="0.2">
      <c r="B6211" s="129"/>
      <c r="C6211" s="129"/>
      <c r="D6211" s="151"/>
      <c r="E6211" s="145"/>
      <c r="F6211" s="145"/>
      <c r="G6211" s="145"/>
      <c r="H6211" s="132"/>
      <c r="I6211" s="146"/>
    </row>
    <row r="6212" spans="2:10" x14ac:dyDescent="0.2">
      <c r="B6212" s="129"/>
      <c r="C6212" s="129"/>
      <c r="D6212" s="112"/>
      <c r="E6212" s="131"/>
      <c r="F6212" s="131"/>
      <c r="G6212" s="131"/>
      <c r="H6212" s="132"/>
      <c r="I6212" s="146"/>
    </row>
    <row r="6213" spans="2:10" x14ac:dyDescent="0.2">
      <c r="B6213" s="129"/>
      <c r="C6213" s="129"/>
      <c r="D6213" s="151"/>
      <c r="E6213" s="131"/>
      <c r="F6213" s="131"/>
      <c r="G6213" s="131"/>
      <c r="H6213" s="132"/>
      <c r="I6213" s="146"/>
    </row>
    <row r="6214" spans="2:10" x14ac:dyDescent="0.2">
      <c r="B6214" s="70"/>
      <c r="C6214" s="70"/>
      <c r="D6214" s="112"/>
      <c r="E6214" s="124"/>
    </row>
    <row r="6215" spans="2:10" x14ac:dyDescent="0.2">
      <c r="B6215" s="70"/>
      <c r="C6215" s="70"/>
      <c r="D6215" s="112"/>
      <c r="E6215" s="124"/>
    </row>
    <row r="6216" spans="2:10" x14ac:dyDescent="0.2">
      <c r="B6216" s="126"/>
      <c r="C6216" s="126"/>
      <c r="D6216" s="127"/>
    </row>
    <row r="6217" spans="2:10" x14ac:dyDescent="0.2">
      <c r="B6217" s="129"/>
      <c r="C6217" s="129"/>
      <c r="D6217" s="127"/>
    </row>
    <row r="6218" spans="2:10" x14ac:dyDescent="0.2">
      <c r="B6218" s="142"/>
      <c r="C6218" s="142"/>
      <c r="D6218" s="151"/>
      <c r="E6218" s="145"/>
      <c r="F6218" s="145"/>
      <c r="G6218" s="145"/>
      <c r="H6218" s="132"/>
    </row>
    <row r="6219" spans="2:10" x14ac:dyDescent="0.2">
      <c r="B6219" s="142"/>
      <c r="C6219" s="142"/>
      <c r="D6219" s="151"/>
      <c r="E6219" s="145"/>
      <c r="F6219" s="145"/>
      <c r="G6219" s="145"/>
      <c r="H6219" s="132"/>
      <c r="I6219" s="146"/>
    </row>
    <row r="6220" spans="2:10" x14ac:dyDescent="0.2">
      <c r="B6220" s="129"/>
      <c r="C6220" s="129"/>
      <c r="D6220" s="151"/>
      <c r="E6220" s="145"/>
      <c r="F6220" s="145"/>
      <c r="G6220" s="145"/>
      <c r="H6220" s="132"/>
      <c r="I6220" s="146"/>
    </row>
    <row r="6221" spans="2:10" x14ac:dyDescent="0.2">
      <c r="B6221" s="70"/>
      <c r="C6221" s="70"/>
      <c r="D6221" s="112"/>
      <c r="E6221" s="131"/>
      <c r="F6221" s="131"/>
      <c r="G6221" s="131"/>
      <c r="H6221" s="132"/>
      <c r="I6221" s="146"/>
    </row>
    <row r="6222" spans="2:10" x14ac:dyDescent="0.2">
      <c r="B6222" s="129"/>
      <c r="C6222" s="129"/>
      <c r="D6222" s="112"/>
      <c r="E6222" s="131"/>
      <c r="F6222" s="131"/>
      <c r="G6222" s="131"/>
      <c r="H6222" s="132"/>
      <c r="I6222" s="146"/>
    </row>
    <row r="6223" spans="2:10" x14ac:dyDescent="0.2">
      <c r="B6223" s="70"/>
      <c r="C6223" s="70"/>
      <c r="D6223" s="112"/>
      <c r="E6223" s="124"/>
      <c r="J6223" s="130"/>
    </row>
    <row r="6224" spans="2:10" x14ac:dyDescent="0.2">
      <c r="B6224" s="70"/>
      <c r="C6224" s="70"/>
      <c r="D6224" s="112"/>
      <c r="E6224" s="124"/>
    </row>
    <row r="6225" spans="2:9" s="70" customFormat="1" x14ac:dyDescent="0.2">
      <c r="D6225" s="151"/>
      <c r="E6225" s="145"/>
      <c r="F6225" s="145"/>
      <c r="G6225" s="145"/>
      <c r="H6225" s="132"/>
      <c r="I6225" s="146"/>
    </row>
    <row r="6226" spans="2:9" s="70" customFormat="1" x14ac:dyDescent="0.2">
      <c r="B6226" s="142"/>
      <c r="C6226" s="142"/>
      <c r="D6226" s="151"/>
      <c r="E6226" s="145"/>
      <c r="F6226" s="145"/>
      <c r="G6226" s="145"/>
      <c r="H6226" s="132"/>
      <c r="I6226" s="146"/>
    </row>
    <row r="6227" spans="2:9" s="70" customFormat="1" x14ac:dyDescent="0.2">
      <c r="B6227" s="142"/>
      <c r="C6227" s="142"/>
      <c r="D6227" s="151"/>
      <c r="E6227" s="145"/>
      <c r="F6227" s="145"/>
      <c r="G6227" s="145"/>
      <c r="H6227" s="132"/>
      <c r="I6227" s="146"/>
    </row>
    <row r="6228" spans="2:9" s="70" customFormat="1" x14ac:dyDescent="0.2">
      <c r="B6228" s="129"/>
      <c r="C6228" s="129"/>
      <c r="D6228" s="151"/>
      <c r="E6228" s="145"/>
      <c r="F6228" s="145"/>
      <c r="G6228" s="145"/>
      <c r="H6228" s="132"/>
      <c r="I6228" s="146"/>
    </row>
    <row r="6229" spans="2:9" s="70" customFormat="1" x14ac:dyDescent="0.2">
      <c r="D6229" s="112"/>
      <c r="E6229" s="124"/>
      <c r="F6229" s="125"/>
      <c r="G6229" s="125"/>
      <c r="H6229" s="114"/>
      <c r="I6229" s="114"/>
    </row>
    <row r="6230" spans="2:9" s="70" customFormat="1" x14ac:dyDescent="0.2">
      <c r="D6230" s="112"/>
      <c r="E6230" s="131"/>
      <c r="F6230" s="131"/>
      <c r="G6230" s="131"/>
      <c r="H6230" s="132"/>
      <c r="I6230" s="146"/>
    </row>
    <row r="6231" spans="2:9" s="70" customFormat="1" x14ac:dyDescent="0.2">
      <c r="D6231" s="151"/>
      <c r="E6231" s="131"/>
      <c r="F6231" s="131"/>
      <c r="G6231" s="131"/>
      <c r="H6231" s="132"/>
      <c r="I6231" s="146"/>
    </row>
    <row r="6232" spans="2:9" s="70" customFormat="1" x14ac:dyDescent="0.2">
      <c r="B6232" s="129"/>
      <c r="C6232" s="129"/>
      <c r="D6232" s="112"/>
      <c r="E6232" s="131"/>
      <c r="F6232" s="131"/>
      <c r="G6232" s="131"/>
      <c r="H6232" s="132"/>
      <c r="I6232" s="146"/>
    </row>
    <row r="6233" spans="2:9" s="70" customFormat="1" x14ac:dyDescent="0.2">
      <c r="D6233" s="151"/>
      <c r="E6233" s="131"/>
      <c r="F6233" s="131"/>
      <c r="G6233" s="131"/>
      <c r="H6233" s="132"/>
      <c r="I6233" s="146"/>
    </row>
    <row r="6234" spans="2:9" s="70" customFormat="1" x14ac:dyDescent="0.2">
      <c r="D6234" s="112"/>
      <c r="E6234" s="124"/>
      <c r="F6234" s="125"/>
      <c r="G6234" s="125"/>
      <c r="H6234" s="114"/>
      <c r="I6234" s="114"/>
    </row>
    <row r="6235" spans="2:9" s="70" customFormat="1" x14ac:dyDescent="0.2">
      <c r="B6235" s="142"/>
      <c r="C6235" s="142"/>
      <c r="D6235" s="151"/>
      <c r="E6235" s="145"/>
      <c r="F6235" s="145"/>
      <c r="G6235" s="145"/>
      <c r="H6235" s="132"/>
      <c r="I6235" s="114"/>
    </row>
    <row r="6236" spans="2:9" s="70" customFormat="1" x14ac:dyDescent="0.2">
      <c r="B6236" s="129"/>
      <c r="C6236" s="129"/>
      <c r="D6236" s="151"/>
      <c r="E6236" s="145"/>
      <c r="F6236" s="145"/>
      <c r="G6236" s="145"/>
      <c r="H6236" s="132"/>
      <c r="I6236" s="146"/>
    </row>
    <row r="6237" spans="2:9" s="70" customFormat="1" x14ac:dyDescent="0.2">
      <c r="D6237" s="151"/>
      <c r="E6237" s="131"/>
      <c r="F6237" s="131"/>
      <c r="G6237" s="131"/>
      <c r="H6237" s="132"/>
      <c r="I6237" s="146"/>
    </row>
    <row r="6238" spans="2:9" s="70" customFormat="1" x14ac:dyDescent="0.2">
      <c r="B6238" s="129"/>
      <c r="C6238" s="129"/>
      <c r="D6238" s="127"/>
      <c r="E6238" s="125"/>
      <c r="F6238" s="125"/>
      <c r="G6238" s="125"/>
      <c r="H6238" s="114"/>
      <c r="I6238" s="114"/>
    </row>
    <row r="6239" spans="2:9" s="70" customFormat="1" x14ac:dyDescent="0.2">
      <c r="D6239" s="112"/>
      <c r="E6239" s="124"/>
      <c r="F6239" s="125"/>
      <c r="G6239" s="125"/>
      <c r="H6239" s="114"/>
      <c r="I6239" s="114"/>
    </row>
    <row r="6240" spans="2:9" s="70" customFormat="1" x14ac:dyDescent="0.2">
      <c r="D6240" s="151"/>
      <c r="E6240" s="131"/>
      <c r="F6240" s="131"/>
      <c r="G6240" s="131"/>
      <c r="H6240" s="146"/>
      <c r="I6240" s="146"/>
    </row>
    <row r="6241" spans="2:9" s="70" customFormat="1" x14ac:dyDescent="0.2">
      <c r="B6241" s="129"/>
      <c r="C6241" s="129"/>
      <c r="D6241" s="112"/>
      <c r="E6241" s="131"/>
      <c r="F6241" s="131"/>
      <c r="G6241" s="131"/>
      <c r="H6241" s="132"/>
      <c r="I6241" s="146"/>
    </row>
    <row r="6242" spans="2:9" s="70" customFormat="1" x14ac:dyDescent="0.2">
      <c r="B6242" s="129"/>
      <c r="C6242" s="129"/>
      <c r="D6242" s="127"/>
      <c r="E6242" s="125"/>
      <c r="F6242" s="125"/>
      <c r="G6242" s="125"/>
      <c r="H6242" s="114"/>
      <c r="I6242" s="114"/>
    </row>
    <row r="6243" spans="2:9" s="70" customFormat="1" x14ac:dyDescent="0.2">
      <c r="D6243" s="112"/>
      <c r="E6243" s="124"/>
      <c r="F6243" s="125"/>
      <c r="G6243" s="125"/>
      <c r="H6243" s="114"/>
      <c r="I6243" s="114"/>
    </row>
    <row r="6244" spans="2:9" s="70" customFormat="1" x14ac:dyDescent="0.2">
      <c r="B6244" s="129"/>
      <c r="C6244" s="129"/>
      <c r="D6244" s="151"/>
      <c r="E6244" s="145"/>
      <c r="F6244" s="145"/>
      <c r="G6244" s="145"/>
      <c r="H6244" s="132"/>
      <c r="I6244" s="146"/>
    </row>
    <row r="6245" spans="2:9" s="70" customFormat="1" x14ac:dyDescent="0.2">
      <c r="B6245" s="129"/>
      <c r="C6245" s="129"/>
      <c r="D6245" s="151"/>
      <c r="E6245" s="131"/>
      <c r="F6245" s="131"/>
      <c r="G6245" s="131"/>
      <c r="H6245" s="132"/>
      <c r="I6245" s="146"/>
    </row>
    <row r="6246" spans="2:9" s="70" customFormat="1" x14ac:dyDescent="0.2">
      <c r="D6246" s="112"/>
      <c r="E6246" s="124"/>
      <c r="F6246" s="125"/>
      <c r="G6246" s="125"/>
      <c r="H6246" s="114"/>
      <c r="I6246" s="114"/>
    </row>
    <row r="6247" spans="2:9" s="70" customFormat="1" x14ac:dyDescent="0.2">
      <c r="D6247" s="151"/>
      <c r="E6247" s="131"/>
      <c r="F6247" s="131"/>
      <c r="G6247" s="131"/>
      <c r="H6247" s="132"/>
      <c r="I6247" s="146"/>
    </row>
    <row r="6248" spans="2:9" s="70" customFormat="1" x14ac:dyDescent="0.2">
      <c r="B6248" s="129"/>
      <c r="C6248" s="129"/>
      <c r="D6248" s="127"/>
      <c r="E6248" s="125"/>
      <c r="F6248" s="125"/>
      <c r="G6248" s="125"/>
      <c r="H6248" s="114"/>
      <c r="I6248" s="114"/>
    </row>
    <row r="6249" spans="2:9" s="70" customFormat="1" x14ac:dyDescent="0.2">
      <c r="D6249" s="112"/>
      <c r="E6249" s="124"/>
      <c r="F6249" s="125"/>
      <c r="G6249" s="125"/>
      <c r="H6249" s="114"/>
      <c r="I6249" s="114"/>
    </row>
    <row r="6250" spans="2:9" s="70" customFormat="1" x14ac:dyDescent="0.2">
      <c r="B6250" s="129"/>
      <c r="C6250" s="129"/>
      <c r="D6250" s="151"/>
      <c r="E6250" s="131"/>
      <c r="F6250" s="131"/>
      <c r="G6250" s="131"/>
      <c r="H6250" s="132"/>
      <c r="I6250" s="146"/>
    </row>
    <row r="6251" spans="2:9" s="70" customFormat="1" x14ac:dyDescent="0.2">
      <c r="B6251" s="129"/>
      <c r="C6251" s="129"/>
      <c r="D6251" s="151"/>
      <c r="E6251" s="131"/>
      <c r="F6251" s="131"/>
      <c r="G6251" s="131"/>
      <c r="H6251" s="132"/>
      <c r="I6251" s="146"/>
    </row>
    <row r="6252" spans="2:9" s="70" customFormat="1" x14ac:dyDescent="0.2">
      <c r="D6252" s="112"/>
      <c r="E6252" s="124"/>
      <c r="F6252" s="125"/>
      <c r="G6252" s="125"/>
      <c r="H6252" s="114"/>
      <c r="I6252" s="114"/>
    </row>
    <row r="6253" spans="2:9" s="70" customFormat="1" x14ac:dyDescent="0.2">
      <c r="D6253" s="112"/>
      <c r="E6253" s="124"/>
      <c r="F6253" s="125"/>
      <c r="G6253" s="125"/>
      <c r="H6253" s="114"/>
      <c r="I6253" s="114"/>
    </row>
    <row r="6254" spans="2:9" s="70" customFormat="1" x14ac:dyDescent="0.2">
      <c r="B6254" s="142"/>
      <c r="C6254" s="142"/>
      <c r="D6254" s="151"/>
      <c r="E6254" s="145"/>
      <c r="F6254" s="145"/>
      <c r="G6254" s="145"/>
      <c r="H6254" s="132"/>
      <c r="I6254" s="146"/>
    </row>
    <row r="6255" spans="2:9" s="70" customFormat="1" x14ac:dyDescent="0.2">
      <c r="D6255" s="112"/>
      <c r="E6255" s="124"/>
      <c r="F6255" s="125"/>
      <c r="G6255" s="125"/>
      <c r="H6255" s="114"/>
      <c r="I6255" s="114"/>
    </row>
    <row r="6256" spans="2:9" s="70" customFormat="1" x14ac:dyDescent="0.2">
      <c r="D6256" s="112"/>
      <c r="E6256" s="124"/>
      <c r="F6256" s="125"/>
      <c r="G6256" s="125"/>
      <c r="H6256" s="114"/>
      <c r="I6256" s="114"/>
    </row>
    <row r="6257" spans="2:10" x14ac:dyDescent="0.2">
      <c r="B6257" s="129"/>
      <c r="C6257" s="129"/>
      <c r="D6257" s="151"/>
      <c r="E6257" s="145"/>
      <c r="F6257" s="145"/>
      <c r="G6257" s="145"/>
      <c r="H6257" s="132"/>
      <c r="I6257" s="146"/>
    </row>
    <row r="6258" spans="2:10" x14ac:dyDescent="0.2">
      <c r="B6258" s="142"/>
      <c r="C6258" s="142"/>
      <c r="D6258" s="151"/>
      <c r="E6258" s="145"/>
      <c r="F6258" s="145"/>
      <c r="G6258" s="145"/>
      <c r="H6258" s="132"/>
    </row>
    <row r="6259" spans="2:10" x14ac:dyDescent="0.2">
      <c r="B6259" s="129"/>
      <c r="C6259" s="129"/>
      <c r="D6259" s="151"/>
      <c r="E6259" s="145"/>
      <c r="F6259" s="145"/>
      <c r="G6259" s="145"/>
      <c r="H6259" s="132"/>
      <c r="I6259" s="146"/>
    </row>
    <row r="6260" spans="2:10" x14ac:dyDescent="0.2">
      <c r="B6260" s="70"/>
      <c r="C6260" s="70"/>
      <c r="D6260" s="112"/>
      <c r="E6260" s="124"/>
    </row>
    <row r="6261" spans="2:10" x14ac:dyDescent="0.2">
      <c r="B6261" s="129"/>
      <c r="C6261" s="129"/>
      <c r="D6261" s="112"/>
      <c r="E6261" s="131"/>
      <c r="F6261" s="131"/>
      <c r="G6261" s="131"/>
      <c r="H6261" s="132"/>
      <c r="I6261" s="146"/>
    </row>
    <row r="6262" spans="2:10" x14ac:dyDescent="0.2">
      <c r="B6262" s="129"/>
      <c r="C6262" s="129"/>
      <c r="D6262" s="151"/>
      <c r="E6262" s="145"/>
      <c r="F6262" s="145"/>
      <c r="G6262" s="145"/>
      <c r="H6262" s="132"/>
      <c r="I6262" s="146"/>
    </row>
    <row r="6263" spans="2:10" x14ac:dyDescent="0.2">
      <c r="B6263" s="142"/>
      <c r="C6263" s="142"/>
      <c r="D6263" s="151"/>
      <c r="E6263" s="145"/>
      <c r="F6263" s="145"/>
      <c r="G6263" s="145"/>
      <c r="H6263" s="132"/>
      <c r="I6263" s="146"/>
    </row>
    <row r="6264" spans="2:10" x14ac:dyDescent="0.2">
      <c r="B6264" s="129"/>
      <c r="C6264" s="129"/>
      <c r="D6264" s="151"/>
      <c r="E6264" s="145"/>
      <c r="F6264" s="145"/>
      <c r="G6264" s="145"/>
      <c r="H6264" s="132"/>
      <c r="I6264" s="146"/>
    </row>
    <row r="6265" spans="2:10" x14ac:dyDescent="0.2">
      <c r="B6265" s="70"/>
      <c r="C6265" s="70"/>
      <c r="D6265" s="112"/>
      <c r="E6265" s="124"/>
    </row>
    <row r="6266" spans="2:10" x14ac:dyDescent="0.2">
      <c r="B6266" s="142"/>
      <c r="C6266" s="142"/>
      <c r="D6266" s="151"/>
      <c r="E6266" s="145"/>
      <c r="F6266" s="145"/>
      <c r="G6266" s="145"/>
      <c r="H6266" s="132"/>
      <c r="I6266" s="146"/>
    </row>
    <row r="6267" spans="2:10" x14ac:dyDescent="0.2">
      <c r="B6267" s="70"/>
      <c r="C6267" s="70"/>
      <c r="D6267" s="151"/>
      <c r="E6267" s="131"/>
      <c r="F6267" s="131"/>
      <c r="G6267" s="131"/>
      <c r="H6267" s="132"/>
      <c r="I6267" s="146"/>
    </row>
    <row r="6268" spans="2:10" x14ac:dyDescent="0.2">
      <c r="B6268" s="70"/>
      <c r="C6268" s="70"/>
      <c r="D6268" s="112"/>
      <c r="E6268" s="124"/>
    </row>
    <row r="6269" spans="2:10" x14ac:dyDescent="0.2">
      <c r="B6269" s="142"/>
      <c r="C6269" s="142"/>
      <c r="D6269" s="151"/>
      <c r="E6269" s="145"/>
      <c r="F6269" s="145"/>
      <c r="G6269" s="145"/>
      <c r="H6269" s="132"/>
      <c r="I6269" s="146"/>
    </row>
    <row r="6270" spans="2:10" x14ac:dyDescent="0.2">
      <c r="B6270" s="129"/>
      <c r="C6270" s="129"/>
      <c r="D6270" s="151"/>
      <c r="E6270" s="145"/>
      <c r="F6270" s="145"/>
      <c r="G6270" s="145"/>
      <c r="H6270" s="132"/>
      <c r="I6270" s="146"/>
    </row>
    <row r="6271" spans="2:10" x14ac:dyDescent="0.2">
      <c r="B6271" s="70"/>
      <c r="C6271" s="70"/>
      <c r="D6271" s="151"/>
      <c r="E6271" s="131"/>
      <c r="F6271" s="131"/>
      <c r="G6271" s="131"/>
      <c r="H6271" s="132"/>
      <c r="I6271" s="146"/>
    </row>
    <row r="6272" spans="2:10" x14ac:dyDescent="0.2">
      <c r="B6272" s="70"/>
      <c r="C6272" s="70"/>
      <c r="D6272" s="112"/>
      <c r="E6272" s="124"/>
      <c r="J6272" s="130"/>
    </row>
    <row r="6273" spans="2:9" s="70" customFormat="1" x14ac:dyDescent="0.2">
      <c r="D6273" s="112"/>
      <c r="E6273" s="124"/>
      <c r="F6273" s="125"/>
      <c r="G6273" s="125"/>
      <c r="H6273" s="114"/>
      <c r="I6273" s="114"/>
    </row>
    <row r="6274" spans="2:9" s="70" customFormat="1" x14ac:dyDescent="0.2">
      <c r="B6274" s="142"/>
      <c r="C6274" s="142"/>
      <c r="D6274" s="151"/>
      <c r="E6274" s="145"/>
      <c r="F6274" s="145"/>
      <c r="G6274" s="145"/>
      <c r="H6274" s="132"/>
      <c r="I6274" s="146"/>
    </row>
    <row r="6275" spans="2:9" s="70" customFormat="1" x14ac:dyDescent="0.2">
      <c r="B6275" s="129"/>
      <c r="C6275" s="129"/>
      <c r="D6275" s="151"/>
      <c r="E6275" s="131"/>
      <c r="F6275" s="131"/>
      <c r="G6275" s="131"/>
      <c r="H6275" s="132"/>
      <c r="I6275" s="146"/>
    </row>
    <row r="6276" spans="2:9" s="70" customFormat="1" x14ac:dyDescent="0.2">
      <c r="B6276" s="129"/>
      <c r="C6276" s="129"/>
      <c r="D6276" s="151"/>
      <c r="E6276" s="131"/>
      <c r="F6276" s="131"/>
      <c r="G6276" s="131"/>
      <c r="H6276" s="132"/>
      <c r="I6276" s="146"/>
    </row>
    <row r="6277" spans="2:9" s="70" customFormat="1" x14ac:dyDescent="0.2">
      <c r="D6277" s="112"/>
      <c r="E6277" s="124"/>
      <c r="F6277" s="125"/>
      <c r="G6277" s="125"/>
      <c r="H6277" s="114"/>
      <c r="I6277" s="114"/>
    </row>
    <row r="6278" spans="2:9" s="70" customFormat="1" x14ac:dyDescent="0.2">
      <c r="D6278" s="112"/>
      <c r="E6278" s="124"/>
      <c r="F6278" s="125"/>
      <c r="G6278" s="125"/>
      <c r="H6278" s="114"/>
      <c r="I6278" s="114"/>
    </row>
    <row r="6279" spans="2:9" s="70" customFormat="1" x14ac:dyDescent="0.2">
      <c r="D6279" s="112"/>
      <c r="E6279" s="124"/>
      <c r="F6279" s="125"/>
      <c r="G6279" s="125"/>
      <c r="H6279" s="114"/>
      <c r="I6279" s="114"/>
    </row>
    <row r="6280" spans="2:9" s="70" customFormat="1" x14ac:dyDescent="0.2">
      <c r="B6280" s="142"/>
      <c r="C6280" s="142"/>
      <c r="D6280" s="151"/>
      <c r="E6280" s="145"/>
      <c r="F6280" s="145"/>
      <c r="G6280" s="145"/>
      <c r="H6280" s="132"/>
      <c r="I6280" s="114"/>
    </row>
    <row r="6281" spans="2:9" s="70" customFormat="1" x14ac:dyDescent="0.2">
      <c r="B6281" s="142"/>
      <c r="C6281" s="142"/>
      <c r="D6281" s="151"/>
      <c r="E6281" s="145"/>
      <c r="F6281" s="145"/>
      <c r="G6281" s="145"/>
      <c r="H6281" s="132"/>
      <c r="I6281" s="146"/>
    </row>
    <row r="6282" spans="2:9" s="70" customFormat="1" x14ac:dyDescent="0.2">
      <c r="B6282" s="129"/>
      <c r="C6282" s="129"/>
      <c r="D6282" s="151"/>
      <c r="E6282" s="145"/>
      <c r="F6282" s="145"/>
      <c r="G6282" s="145"/>
      <c r="H6282" s="132"/>
      <c r="I6282" s="146"/>
    </row>
    <row r="6283" spans="2:9" s="70" customFormat="1" x14ac:dyDescent="0.2">
      <c r="B6283" s="129"/>
      <c r="C6283" s="129"/>
      <c r="D6283" s="151"/>
      <c r="E6283" s="145"/>
      <c r="F6283" s="145"/>
      <c r="G6283" s="145"/>
      <c r="H6283" s="132"/>
      <c r="I6283" s="146"/>
    </row>
    <row r="6284" spans="2:9" s="70" customFormat="1" x14ac:dyDescent="0.2">
      <c r="B6284" s="129"/>
      <c r="C6284" s="129"/>
      <c r="D6284" s="151"/>
      <c r="E6284" s="145"/>
      <c r="F6284" s="145"/>
      <c r="G6284" s="145"/>
      <c r="H6284" s="132"/>
      <c r="I6284" s="146"/>
    </row>
    <row r="6285" spans="2:9" s="70" customFormat="1" x14ac:dyDescent="0.2">
      <c r="D6285" s="112"/>
      <c r="E6285" s="124"/>
      <c r="F6285" s="125"/>
      <c r="G6285" s="125"/>
      <c r="H6285" s="114"/>
      <c r="I6285" s="114"/>
    </row>
    <row r="6286" spans="2:9" s="70" customFormat="1" x14ac:dyDescent="0.2">
      <c r="B6286" s="142"/>
      <c r="C6286" s="142"/>
      <c r="D6286" s="151"/>
      <c r="E6286" s="145"/>
      <c r="F6286" s="145"/>
      <c r="G6286" s="145"/>
      <c r="H6286" s="132"/>
      <c r="I6286" s="146"/>
    </row>
    <row r="6287" spans="2:9" s="70" customFormat="1" x14ac:dyDescent="0.2">
      <c r="B6287" s="142"/>
      <c r="C6287" s="142"/>
      <c r="D6287" s="151"/>
      <c r="E6287" s="145"/>
      <c r="F6287" s="145"/>
      <c r="G6287" s="145"/>
      <c r="H6287" s="132"/>
      <c r="I6287" s="146"/>
    </row>
    <row r="6288" spans="2:9" s="70" customFormat="1" x14ac:dyDescent="0.2">
      <c r="B6288" s="142"/>
      <c r="C6288" s="142"/>
      <c r="D6288" s="151"/>
      <c r="E6288" s="145"/>
      <c r="F6288" s="145"/>
      <c r="G6288" s="145"/>
      <c r="H6288" s="132"/>
      <c r="I6288" s="146"/>
    </row>
    <row r="6289" spans="2:10" x14ac:dyDescent="0.2">
      <c r="B6289" s="129"/>
      <c r="C6289" s="129"/>
      <c r="D6289" s="151"/>
      <c r="E6289" s="131"/>
      <c r="F6289" s="131"/>
      <c r="G6289" s="131"/>
      <c r="H6289" s="132"/>
      <c r="I6289" s="146"/>
    </row>
    <row r="6290" spans="2:10" x14ac:dyDescent="0.2">
      <c r="B6290" s="129"/>
      <c r="C6290" s="129"/>
      <c r="D6290" s="151"/>
      <c r="E6290" s="131"/>
      <c r="F6290" s="131"/>
      <c r="G6290" s="131"/>
      <c r="H6290" s="132"/>
      <c r="I6290" s="146"/>
    </row>
    <row r="6291" spans="2:10" x14ac:dyDescent="0.2">
      <c r="B6291" s="142"/>
      <c r="C6291" s="142"/>
      <c r="D6291" s="151"/>
      <c r="E6291" s="145"/>
      <c r="F6291" s="145"/>
      <c r="G6291" s="145"/>
      <c r="H6291" s="132"/>
      <c r="I6291" s="146"/>
    </row>
    <row r="6292" spans="2:10" x14ac:dyDescent="0.2">
      <c r="B6292" s="142"/>
      <c r="C6292" s="142"/>
      <c r="D6292" s="151"/>
      <c r="E6292" s="145"/>
      <c r="F6292" s="145"/>
      <c r="G6292" s="145"/>
      <c r="H6292" s="132"/>
      <c r="I6292" s="146"/>
    </row>
    <row r="6293" spans="2:10" x14ac:dyDescent="0.2">
      <c r="B6293" s="142"/>
      <c r="C6293" s="142"/>
      <c r="D6293" s="151"/>
      <c r="E6293" s="145"/>
      <c r="F6293" s="145"/>
      <c r="G6293" s="145"/>
      <c r="H6293" s="132"/>
      <c r="I6293" s="146"/>
    </row>
    <row r="6294" spans="2:10" x14ac:dyDescent="0.2">
      <c r="B6294" s="142"/>
      <c r="C6294" s="142"/>
      <c r="D6294" s="151"/>
      <c r="E6294" s="145"/>
      <c r="F6294" s="145"/>
      <c r="G6294" s="145"/>
      <c r="H6294" s="132"/>
      <c r="I6294" s="146"/>
    </row>
    <row r="6295" spans="2:10" x14ac:dyDescent="0.2">
      <c r="B6295" s="129"/>
      <c r="C6295" s="129"/>
      <c r="D6295" s="151"/>
      <c r="E6295" s="131"/>
      <c r="F6295" s="131"/>
      <c r="G6295" s="131"/>
      <c r="H6295" s="132"/>
      <c r="I6295" s="146"/>
    </row>
    <row r="6296" spans="2:10" x14ac:dyDescent="0.2">
      <c r="B6296" s="129"/>
      <c r="C6296" s="129"/>
      <c r="D6296" s="151"/>
      <c r="E6296" s="131"/>
      <c r="F6296" s="131"/>
      <c r="G6296" s="131"/>
      <c r="H6296" s="132"/>
      <c r="I6296" s="146"/>
    </row>
    <row r="6297" spans="2:10" x14ac:dyDescent="0.2">
      <c r="B6297" s="70"/>
      <c r="C6297" s="70"/>
      <c r="D6297" s="151"/>
      <c r="E6297" s="131"/>
      <c r="F6297" s="131"/>
      <c r="G6297" s="131"/>
      <c r="H6297" s="132"/>
      <c r="I6297" s="146"/>
    </row>
    <row r="6298" spans="2:10" x14ac:dyDescent="0.2">
      <c r="B6298" s="142"/>
      <c r="C6298" s="142"/>
      <c r="D6298" s="151"/>
      <c r="E6298" s="145"/>
      <c r="F6298" s="145"/>
      <c r="G6298" s="145"/>
      <c r="H6298" s="132"/>
    </row>
    <row r="6299" spans="2:10" x14ac:dyDescent="0.2">
      <c r="B6299" s="142"/>
      <c r="C6299" s="142"/>
      <c r="D6299" s="151"/>
      <c r="E6299" s="145"/>
      <c r="F6299" s="145"/>
      <c r="G6299" s="145"/>
      <c r="H6299" s="132"/>
      <c r="I6299" s="146"/>
    </row>
    <row r="6300" spans="2:10" x14ac:dyDescent="0.2">
      <c r="B6300" s="142"/>
      <c r="C6300" s="142"/>
      <c r="D6300" s="151"/>
      <c r="E6300" s="145"/>
      <c r="F6300" s="145"/>
      <c r="G6300" s="145"/>
      <c r="H6300" s="132"/>
      <c r="I6300" s="146"/>
    </row>
    <row r="6301" spans="2:10" x14ac:dyDescent="0.2">
      <c r="B6301" s="142"/>
      <c r="C6301" s="142"/>
      <c r="D6301" s="151"/>
      <c r="E6301" s="145"/>
      <c r="F6301" s="145"/>
      <c r="G6301" s="145"/>
      <c r="H6301" s="132"/>
      <c r="I6301" s="146"/>
      <c r="J6301" s="115"/>
    </row>
    <row r="6302" spans="2:10" x14ac:dyDescent="0.2">
      <c r="B6302" s="142"/>
      <c r="C6302" s="142"/>
      <c r="D6302" s="151"/>
      <c r="E6302" s="145"/>
      <c r="F6302" s="145"/>
      <c r="G6302" s="145"/>
      <c r="H6302" s="132"/>
      <c r="I6302" s="146"/>
    </row>
    <row r="6303" spans="2:10" x14ac:dyDescent="0.2">
      <c r="B6303" s="142"/>
      <c r="C6303" s="142"/>
      <c r="D6303" s="151"/>
      <c r="E6303" s="145"/>
      <c r="F6303" s="145"/>
      <c r="G6303" s="145"/>
      <c r="H6303" s="132"/>
      <c r="I6303" s="146"/>
    </row>
    <row r="6304" spans="2:10" x14ac:dyDescent="0.2">
      <c r="B6304" s="70"/>
      <c r="C6304" s="70"/>
      <c r="D6304" s="151"/>
      <c r="E6304" s="131"/>
      <c r="F6304" s="131"/>
      <c r="G6304" s="131"/>
      <c r="H6304" s="132"/>
      <c r="I6304" s="146"/>
    </row>
    <row r="6305" spans="2:9" s="70" customFormat="1" x14ac:dyDescent="0.2">
      <c r="D6305" s="151"/>
      <c r="E6305" s="131"/>
      <c r="F6305" s="131"/>
      <c r="G6305" s="131"/>
      <c r="H6305" s="132"/>
      <c r="I6305" s="146"/>
    </row>
    <row r="6306" spans="2:9" s="70" customFormat="1" x14ac:dyDescent="0.2">
      <c r="B6306" s="142"/>
      <c r="C6306" s="142"/>
      <c r="D6306" s="151"/>
      <c r="E6306" s="145"/>
      <c r="F6306" s="145"/>
      <c r="G6306" s="145"/>
      <c r="H6306" s="132"/>
      <c r="I6306" s="146"/>
    </row>
    <row r="6307" spans="2:9" s="70" customFormat="1" x14ac:dyDescent="0.2">
      <c r="B6307" s="142"/>
      <c r="C6307" s="142"/>
      <c r="D6307" s="151"/>
      <c r="E6307" s="145"/>
      <c r="F6307" s="145"/>
      <c r="G6307" s="145"/>
      <c r="H6307" s="132"/>
      <c r="I6307" s="146"/>
    </row>
    <row r="6308" spans="2:9" s="70" customFormat="1" x14ac:dyDescent="0.2">
      <c r="B6308" s="142"/>
      <c r="C6308" s="142"/>
      <c r="D6308" s="151"/>
      <c r="E6308" s="145"/>
      <c r="F6308" s="145"/>
      <c r="G6308" s="145"/>
      <c r="H6308" s="132"/>
      <c r="I6308" s="146"/>
    </row>
    <row r="6309" spans="2:9" s="70" customFormat="1" x14ac:dyDescent="0.2">
      <c r="D6309" s="151"/>
      <c r="E6309" s="131"/>
      <c r="F6309" s="131"/>
      <c r="G6309" s="131"/>
      <c r="H6309" s="132"/>
      <c r="I6309" s="146"/>
    </row>
    <row r="6310" spans="2:9" s="70" customFormat="1" x14ac:dyDescent="0.2">
      <c r="B6310" s="142"/>
      <c r="C6310" s="142"/>
      <c r="D6310" s="151"/>
      <c r="E6310" s="145"/>
      <c r="F6310" s="145"/>
      <c r="G6310" s="145"/>
      <c r="H6310" s="132"/>
      <c r="I6310" s="146"/>
    </row>
    <row r="6311" spans="2:9" s="70" customFormat="1" x14ac:dyDescent="0.2">
      <c r="B6311" s="142"/>
      <c r="C6311" s="142"/>
      <c r="D6311" s="112"/>
      <c r="E6311" s="125"/>
      <c r="F6311" s="125"/>
      <c r="G6311" s="125"/>
      <c r="H6311" s="114"/>
      <c r="I6311" s="114"/>
    </row>
    <row r="6312" spans="2:9" s="70" customFormat="1" x14ac:dyDescent="0.2">
      <c r="B6312" s="142"/>
      <c r="C6312" s="142"/>
      <c r="D6312" s="112"/>
      <c r="E6312" s="125"/>
      <c r="F6312" s="125"/>
      <c r="G6312" s="125"/>
      <c r="H6312" s="114"/>
      <c r="I6312" s="114"/>
    </row>
    <row r="6313" spans="2:9" s="70" customFormat="1" x14ac:dyDescent="0.2">
      <c r="B6313" s="142"/>
      <c r="C6313" s="142"/>
      <c r="D6313" s="112"/>
      <c r="E6313" s="125"/>
      <c r="F6313" s="125"/>
      <c r="G6313" s="125"/>
      <c r="H6313" s="114"/>
      <c r="I6313" s="114"/>
    </row>
    <row r="6314" spans="2:9" s="70" customFormat="1" x14ac:dyDescent="0.2">
      <c r="D6314" s="112"/>
      <c r="E6314" s="124"/>
      <c r="F6314" s="125"/>
      <c r="G6314" s="125"/>
      <c r="H6314" s="114"/>
      <c r="I6314" s="114"/>
    </row>
    <row r="6315" spans="2:9" s="70" customFormat="1" x14ac:dyDescent="0.2">
      <c r="B6315" s="142"/>
      <c r="C6315" s="142"/>
      <c r="D6315" s="112"/>
      <c r="E6315" s="125"/>
      <c r="F6315" s="125"/>
      <c r="G6315" s="125"/>
      <c r="H6315" s="114"/>
      <c r="I6315" s="114"/>
    </row>
    <row r="6316" spans="2:9" s="70" customFormat="1" x14ac:dyDescent="0.2">
      <c r="B6316" s="142"/>
      <c r="C6316" s="142"/>
      <c r="D6316" s="112"/>
      <c r="E6316" s="125"/>
      <c r="F6316" s="125"/>
      <c r="G6316" s="125"/>
      <c r="H6316" s="114"/>
      <c r="I6316" s="114"/>
    </row>
    <row r="6317" spans="2:9" s="70" customFormat="1" x14ac:dyDescent="0.2">
      <c r="B6317" s="142"/>
      <c r="C6317" s="142"/>
      <c r="D6317" s="112"/>
      <c r="E6317" s="125"/>
      <c r="F6317" s="125"/>
      <c r="G6317" s="125"/>
      <c r="H6317" s="114"/>
      <c r="I6317" s="114"/>
    </row>
    <row r="6318" spans="2:9" s="70" customFormat="1" x14ac:dyDescent="0.2">
      <c r="B6318" s="142"/>
      <c r="C6318" s="142"/>
      <c r="D6318" s="112"/>
      <c r="E6318" s="125"/>
      <c r="F6318" s="125"/>
      <c r="G6318" s="125"/>
      <c r="H6318" s="114"/>
      <c r="I6318" s="114"/>
    </row>
    <row r="6319" spans="2:9" s="70" customFormat="1" x14ac:dyDescent="0.2">
      <c r="B6319" s="142"/>
      <c r="C6319" s="142"/>
      <c r="D6319" s="112"/>
      <c r="E6319" s="125"/>
      <c r="F6319" s="125"/>
      <c r="G6319" s="125"/>
      <c r="H6319" s="114"/>
      <c r="I6319" s="114"/>
    </row>
    <row r="6320" spans="2:9" s="70" customFormat="1" x14ac:dyDescent="0.2">
      <c r="B6320" s="142"/>
      <c r="C6320" s="142"/>
      <c r="D6320" s="112"/>
      <c r="E6320" s="125"/>
      <c r="F6320" s="125"/>
      <c r="G6320" s="125"/>
      <c r="H6320" s="114"/>
      <c r="I6320" s="114"/>
    </row>
    <row r="6321" spans="2:8" s="70" customFormat="1" x14ac:dyDescent="0.2">
      <c r="B6321" s="142"/>
      <c r="C6321" s="142"/>
      <c r="D6321" s="112"/>
      <c r="E6321" s="125"/>
      <c r="F6321" s="125"/>
      <c r="G6321" s="125"/>
      <c r="H6321" s="114"/>
    </row>
    <row r="6322" spans="2:8" s="70" customFormat="1" x14ac:dyDescent="0.2">
      <c r="D6322" s="127"/>
      <c r="E6322" s="124"/>
      <c r="F6322" s="125"/>
      <c r="G6322" s="125"/>
      <c r="H6322" s="114"/>
    </row>
    <row r="6323" spans="2:8" s="70" customFormat="1" x14ac:dyDescent="0.2">
      <c r="D6323" s="112"/>
      <c r="E6323" s="124"/>
      <c r="F6323" s="125"/>
      <c r="G6323" s="125"/>
      <c r="H6323" s="114"/>
    </row>
    <row r="6324" spans="2:8" s="70" customFormat="1" x14ac:dyDescent="0.2">
      <c r="B6324" s="142"/>
      <c r="C6324" s="142"/>
      <c r="D6324" s="112"/>
      <c r="E6324" s="125"/>
      <c r="F6324" s="125"/>
      <c r="G6324" s="125"/>
      <c r="H6324" s="114"/>
    </row>
    <row r="6325" spans="2:8" s="70" customFormat="1" x14ac:dyDescent="0.2">
      <c r="B6325" s="142"/>
      <c r="C6325" s="142"/>
      <c r="D6325" s="112"/>
      <c r="E6325" s="125"/>
      <c r="F6325" s="125"/>
      <c r="G6325" s="125"/>
      <c r="H6325" s="114"/>
    </row>
    <row r="6326" spans="2:8" s="70" customFormat="1" x14ac:dyDescent="0.2">
      <c r="B6326" s="142"/>
      <c r="C6326" s="142"/>
      <c r="D6326" s="112"/>
      <c r="E6326" s="125"/>
      <c r="F6326" s="125"/>
      <c r="G6326" s="125"/>
      <c r="H6326" s="114"/>
    </row>
    <row r="6327" spans="2:8" s="70" customFormat="1" x14ac:dyDescent="0.2">
      <c r="B6327" s="142"/>
      <c r="C6327" s="142"/>
      <c r="D6327" s="112"/>
      <c r="E6327" s="125"/>
      <c r="F6327" s="125"/>
      <c r="G6327" s="125"/>
      <c r="H6327" s="114"/>
    </row>
    <row r="6328" spans="2:8" s="70" customFormat="1" x14ac:dyDescent="0.2">
      <c r="B6328" s="142"/>
      <c r="C6328" s="142"/>
      <c r="D6328" s="112"/>
      <c r="E6328" s="125"/>
      <c r="F6328" s="125"/>
      <c r="G6328" s="125"/>
      <c r="H6328" s="114"/>
    </row>
    <row r="6329" spans="2:8" s="70" customFormat="1" x14ac:dyDescent="0.2">
      <c r="D6329" s="112"/>
      <c r="E6329" s="156"/>
      <c r="F6329" s="156"/>
      <c r="G6329" s="156"/>
      <c r="H6329" s="157"/>
    </row>
    <row r="6330" spans="2:8" s="70" customFormat="1" x14ac:dyDescent="0.2">
      <c r="D6330" s="112"/>
      <c r="E6330" s="156"/>
      <c r="F6330" s="156"/>
      <c r="G6330" s="156"/>
      <c r="H6330" s="157"/>
    </row>
    <row r="6331" spans="2:8" s="70" customFormat="1" x14ac:dyDescent="0.2">
      <c r="D6331" s="127"/>
      <c r="E6331" s="124"/>
      <c r="F6331" s="158"/>
      <c r="G6331" s="158"/>
      <c r="H6331" s="114"/>
    </row>
    <row r="6332" spans="2:8" s="70" customFormat="1" x14ac:dyDescent="0.2">
      <c r="B6332" s="142"/>
      <c r="C6332" s="142"/>
      <c r="D6332" s="112"/>
      <c r="E6332" s="125"/>
      <c r="F6332" s="125"/>
      <c r="G6332" s="125"/>
      <c r="H6332" s="114"/>
    </row>
    <row r="6333" spans="2:8" s="70" customFormat="1" x14ac:dyDescent="0.2">
      <c r="B6333" s="142"/>
      <c r="C6333" s="142"/>
      <c r="D6333" s="112"/>
      <c r="E6333" s="125"/>
      <c r="F6333" s="125"/>
      <c r="G6333" s="125"/>
      <c r="H6333" s="114"/>
    </row>
    <row r="6334" spans="2:8" s="70" customFormat="1" x14ac:dyDescent="0.2">
      <c r="B6334" s="142"/>
      <c r="C6334" s="142"/>
      <c r="D6334" s="112"/>
      <c r="E6334" s="125"/>
      <c r="F6334" s="125"/>
      <c r="G6334" s="125"/>
      <c r="H6334" s="114"/>
    </row>
    <row r="6335" spans="2:8" s="70" customFormat="1" x14ac:dyDescent="0.2">
      <c r="B6335" s="142"/>
      <c r="C6335" s="142"/>
      <c r="D6335" s="112"/>
      <c r="E6335" s="125"/>
      <c r="F6335" s="125"/>
      <c r="G6335" s="125"/>
      <c r="H6335" s="114"/>
    </row>
    <row r="6336" spans="2:8" s="70" customFormat="1" x14ac:dyDescent="0.2">
      <c r="B6336" s="134"/>
      <c r="C6336" s="134"/>
      <c r="D6336" s="112"/>
      <c r="E6336" s="125"/>
      <c r="F6336" s="125"/>
      <c r="G6336" s="125"/>
      <c r="H6336" s="114"/>
    </row>
    <row r="6337" spans="2:10" x14ac:dyDescent="0.2">
      <c r="D6337" s="112"/>
    </row>
    <row r="6338" spans="2:10" x14ac:dyDescent="0.2">
      <c r="D6338" s="112"/>
    </row>
    <row r="6339" spans="2:10" x14ac:dyDescent="0.2">
      <c r="B6339" s="129"/>
      <c r="C6339" s="129"/>
      <c r="D6339" s="112"/>
    </row>
    <row r="6340" spans="2:10" x14ac:dyDescent="0.2">
      <c r="D6340" s="112"/>
    </row>
    <row r="6341" spans="2:10" x14ac:dyDescent="0.2">
      <c r="D6341" s="112"/>
    </row>
    <row r="6342" spans="2:10" x14ac:dyDescent="0.2">
      <c r="B6342" s="129"/>
      <c r="C6342" s="129"/>
      <c r="D6342" s="112"/>
    </row>
    <row r="6343" spans="2:10" x14ac:dyDescent="0.2">
      <c r="B6343" s="142"/>
      <c r="C6343" s="142"/>
      <c r="D6343" s="112"/>
    </row>
    <row r="6344" spans="2:10" x14ac:dyDescent="0.2">
      <c r="B6344" s="142"/>
      <c r="C6344" s="142"/>
      <c r="D6344" s="112"/>
    </row>
    <row r="6345" spans="2:10" x14ac:dyDescent="0.2">
      <c r="D6345" s="112"/>
    </row>
    <row r="6346" spans="2:10" x14ac:dyDescent="0.2">
      <c r="D6346" s="112"/>
    </row>
    <row r="6347" spans="2:10" x14ac:dyDescent="0.2">
      <c r="D6347" s="112"/>
    </row>
    <row r="6348" spans="2:10" x14ac:dyDescent="0.2">
      <c r="D6348" s="112"/>
    </row>
    <row r="6349" spans="2:10" x14ac:dyDescent="0.2">
      <c r="B6349" s="70"/>
      <c r="C6349" s="70"/>
      <c r="D6349" s="112"/>
      <c r="E6349" s="156"/>
      <c r="F6349" s="156"/>
      <c r="G6349" s="156"/>
      <c r="H6349" s="157"/>
      <c r="J6349" s="102"/>
    </row>
    <row r="6350" spans="2:10" x14ac:dyDescent="0.2">
      <c r="B6350" s="70"/>
      <c r="C6350" s="70"/>
      <c r="D6350" s="112"/>
      <c r="E6350" s="156"/>
      <c r="F6350" s="156"/>
      <c r="G6350" s="156"/>
      <c r="H6350" s="157"/>
    </row>
    <row r="6351" spans="2:10" x14ac:dyDescent="0.2">
      <c r="B6351" s="70"/>
      <c r="C6351" s="70"/>
      <c r="D6351" s="112"/>
      <c r="E6351" s="156"/>
      <c r="F6351" s="156"/>
      <c r="G6351" s="156"/>
      <c r="H6351" s="157"/>
      <c r="J6351" s="102"/>
    </row>
    <row r="6352" spans="2:10" x14ac:dyDescent="0.2">
      <c r="B6352" s="70"/>
      <c r="C6352" s="70"/>
      <c r="D6352" s="112"/>
      <c r="E6352" s="156"/>
      <c r="F6352" s="156"/>
      <c r="G6352" s="156"/>
      <c r="H6352" s="157"/>
      <c r="J6352" s="102"/>
    </row>
    <row r="6353" spans="2:10" x14ac:dyDescent="0.2">
      <c r="B6353" s="129"/>
      <c r="C6353" s="129"/>
      <c r="D6353" s="117"/>
      <c r="E6353" s="152"/>
      <c r="F6353" s="152"/>
      <c r="G6353" s="152"/>
      <c r="H6353" s="132"/>
      <c r="I6353" s="120"/>
    </row>
    <row r="6354" spans="2:10" x14ac:dyDescent="0.2">
      <c r="B6354" s="70"/>
      <c r="C6354" s="70"/>
      <c r="D6354" s="117"/>
      <c r="E6354" s="145"/>
      <c r="F6354" s="158"/>
      <c r="G6354" s="158"/>
      <c r="H6354" s="132"/>
      <c r="I6354" s="120"/>
      <c r="J6354" s="134"/>
    </row>
    <row r="6355" spans="2:10" x14ac:dyDescent="0.2">
      <c r="B6355" s="142"/>
      <c r="C6355" s="142"/>
      <c r="D6355" s="112"/>
    </row>
    <row r="6356" spans="2:10" x14ac:dyDescent="0.2">
      <c r="D6356" s="112"/>
    </row>
    <row r="6357" spans="2:10" x14ac:dyDescent="0.2">
      <c r="B6357" s="129"/>
      <c r="C6357" s="129"/>
      <c r="D6357" s="150"/>
      <c r="E6357" s="131"/>
      <c r="F6357" s="131"/>
      <c r="G6357" s="131"/>
      <c r="H6357" s="120"/>
      <c r="I6357" s="159"/>
    </row>
    <row r="6358" spans="2:10" x14ac:dyDescent="0.2">
      <c r="B6358" s="129"/>
      <c r="C6358" s="129"/>
      <c r="D6358" s="112"/>
    </row>
    <row r="6359" spans="2:10" x14ac:dyDescent="0.2">
      <c r="D6359" s="112"/>
    </row>
    <row r="6360" spans="2:10" x14ac:dyDescent="0.2">
      <c r="B6360" s="70"/>
      <c r="C6360" s="70"/>
      <c r="D6360" s="112"/>
      <c r="E6360" s="156"/>
      <c r="F6360" s="156"/>
      <c r="G6360" s="156"/>
      <c r="H6360" s="157"/>
      <c r="J6360" s="102"/>
    </row>
    <row r="6361" spans="2:10" x14ac:dyDescent="0.2">
      <c r="B6361" s="70"/>
      <c r="C6361" s="70"/>
      <c r="D6361" s="112"/>
    </row>
    <row r="6362" spans="2:10" x14ac:dyDescent="0.2">
      <c r="B6362" s="70"/>
      <c r="C6362" s="70"/>
      <c r="D6362" s="117"/>
      <c r="E6362" s="131"/>
      <c r="H6362" s="132"/>
      <c r="I6362" s="120"/>
    </row>
    <row r="6363" spans="2:10" x14ac:dyDescent="0.2">
      <c r="B6363" s="142"/>
      <c r="C6363" s="142"/>
      <c r="D6363" s="112"/>
    </row>
    <row r="6364" spans="2:10" x14ac:dyDescent="0.2">
      <c r="B6364" s="142"/>
      <c r="C6364" s="142"/>
      <c r="D6364" s="112"/>
    </row>
    <row r="6365" spans="2:10" x14ac:dyDescent="0.2">
      <c r="B6365" s="142"/>
      <c r="C6365" s="142"/>
      <c r="D6365" s="112"/>
    </row>
    <row r="6366" spans="2:10" x14ac:dyDescent="0.2">
      <c r="B6366" s="129"/>
      <c r="C6366" s="129"/>
      <c r="D6366" s="112"/>
    </row>
    <row r="6367" spans="2:10" x14ac:dyDescent="0.2">
      <c r="B6367" s="70"/>
      <c r="C6367" s="70"/>
      <c r="D6367" s="112"/>
    </row>
    <row r="6368" spans="2:10" x14ac:dyDescent="0.2">
      <c r="D6368" s="112"/>
    </row>
    <row r="6369" spans="2:9" s="70" customFormat="1" x14ac:dyDescent="0.2">
      <c r="D6369" s="160"/>
      <c r="E6369" s="152"/>
      <c r="F6369" s="125"/>
      <c r="G6369" s="125"/>
      <c r="H6369" s="114"/>
      <c r="I6369" s="161"/>
    </row>
    <row r="6370" spans="2:9" s="70" customFormat="1" x14ac:dyDescent="0.2">
      <c r="B6370" s="147"/>
      <c r="C6370" s="147"/>
      <c r="D6370" s="160"/>
      <c r="E6370" s="152"/>
      <c r="F6370" s="125"/>
      <c r="G6370" s="125"/>
      <c r="H6370" s="114"/>
      <c r="I6370" s="161"/>
    </row>
    <row r="6371" spans="2:9" s="70" customFormat="1" x14ac:dyDescent="0.2">
      <c r="B6371" s="142"/>
      <c r="C6371" s="142"/>
      <c r="D6371" s="112"/>
      <c r="E6371" s="125"/>
      <c r="F6371" s="125"/>
      <c r="G6371" s="125"/>
      <c r="H6371" s="114"/>
      <c r="I6371" s="114"/>
    </row>
    <row r="6372" spans="2:9" s="70" customFormat="1" x14ac:dyDescent="0.2">
      <c r="B6372" s="142"/>
      <c r="C6372" s="142"/>
      <c r="D6372" s="112"/>
      <c r="E6372" s="125"/>
      <c r="F6372" s="125"/>
      <c r="G6372" s="125"/>
      <c r="H6372" s="114"/>
      <c r="I6372" s="114"/>
    </row>
    <row r="6373" spans="2:9" s="70" customFormat="1" x14ac:dyDescent="0.2">
      <c r="B6373" s="129"/>
      <c r="C6373" s="129"/>
      <c r="D6373" s="112"/>
      <c r="E6373" s="125"/>
      <c r="F6373" s="125"/>
      <c r="G6373" s="125"/>
      <c r="H6373" s="114"/>
      <c r="I6373" s="114"/>
    </row>
    <row r="6374" spans="2:9" s="70" customFormat="1" x14ac:dyDescent="0.2">
      <c r="D6374" s="112"/>
      <c r="E6374" s="125"/>
      <c r="F6374" s="125"/>
      <c r="G6374" s="125"/>
      <c r="H6374" s="114"/>
      <c r="I6374" s="114"/>
    </row>
    <row r="6375" spans="2:9" s="70" customFormat="1" x14ac:dyDescent="0.2">
      <c r="D6375" s="112"/>
      <c r="E6375" s="156"/>
      <c r="F6375" s="156"/>
      <c r="G6375" s="156"/>
      <c r="H6375" s="157"/>
      <c r="I6375" s="114"/>
    </row>
    <row r="6376" spans="2:9" s="70" customFormat="1" x14ac:dyDescent="0.2">
      <c r="B6376" s="129"/>
      <c r="C6376" s="129"/>
      <c r="D6376" s="150"/>
      <c r="E6376" s="125"/>
      <c r="F6376" s="125"/>
      <c r="G6376" s="125"/>
      <c r="H6376" s="114"/>
      <c r="I6376" s="114"/>
    </row>
    <row r="6377" spans="2:9" s="70" customFormat="1" x14ac:dyDescent="0.2">
      <c r="B6377" s="133"/>
      <c r="C6377" s="133"/>
      <c r="D6377" s="150"/>
      <c r="E6377" s="131"/>
      <c r="F6377" s="131"/>
      <c r="G6377" s="131"/>
      <c r="H6377" s="120"/>
      <c r="I6377" s="120"/>
    </row>
    <row r="6378" spans="2:9" s="70" customFormat="1" x14ac:dyDescent="0.2">
      <c r="B6378" s="126"/>
      <c r="C6378" s="126"/>
      <c r="D6378" s="162"/>
      <c r="E6378" s="163"/>
      <c r="F6378" s="163"/>
      <c r="G6378" s="163"/>
      <c r="H6378" s="120"/>
      <c r="I6378" s="164"/>
    </row>
    <row r="6379" spans="2:9" s="70" customFormat="1" x14ac:dyDescent="0.2">
      <c r="B6379" s="133"/>
      <c r="C6379" s="133"/>
      <c r="D6379" s="150"/>
      <c r="E6379" s="131"/>
      <c r="F6379" s="131"/>
      <c r="G6379" s="131"/>
      <c r="H6379" s="120"/>
      <c r="I6379" s="120"/>
    </row>
    <row r="6380" spans="2:9" s="70" customFormat="1" x14ac:dyDescent="0.2">
      <c r="B6380" s="129"/>
      <c r="C6380" s="129"/>
      <c r="D6380" s="150"/>
      <c r="E6380" s="131"/>
      <c r="F6380" s="131"/>
      <c r="G6380" s="131"/>
      <c r="H6380" s="120"/>
      <c r="I6380" s="120"/>
    </row>
    <row r="6381" spans="2:9" s="70" customFormat="1" x14ac:dyDescent="0.2">
      <c r="D6381" s="112"/>
      <c r="E6381" s="125"/>
      <c r="F6381" s="125"/>
      <c r="G6381" s="125"/>
      <c r="H6381" s="114"/>
      <c r="I6381" s="114"/>
    </row>
    <row r="6382" spans="2:9" s="70" customFormat="1" x14ac:dyDescent="0.2">
      <c r="B6382" s="129"/>
      <c r="C6382" s="129"/>
      <c r="D6382" s="150"/>
      <c r="E6382" s="131"/>
      <c r="F6382" s="131"/>
      <c r="G6382" s="131"/>
      <c r="H6382" s="120"/>
      <c r="I6382" s="120"/>
    </row>
    <row r="6383" spans="2:9" s="70" customFormat="1" x14ac:dyDescent="0.2">
      <c r="D6383" s="160"/>
      <c r="E6383" s="152"/>
      <c r="F6383" s="125"/>
      <c r="G6383" s="125"/>
      <c r="H6383" s="114"/>
      <c r="I6383" s="161"/>
    </row>
    <row r="6384" spans="2:9" s="70" customFormat="1" x14ac:dyDescent="0.2">
      <c r="B6384" s="147"/>
      <c r="C6384" s="147"/>
      <c r="D6384" s="160"/>
      <c r="E6384" s="152"/>
      <c r="F6384" s="125"/>
      <c r="G6384" s="125"/>
      <c r="H6384" s="114"/>
      <c r="I6384" s="161"/>
    </row>
    <row r="6385" spans="2:10" x14ac:dyDescent="0.2">
      <c r="B6385" s="133"/>
      <c r="C6385" s="133"/>
      <c r="D6385" s="150"/>
      <c r="E6385" s="131"/>
      <c r="F6385" s="131"/>
      <c r="G6385" s="131"/>
      <c r="H6385" s="120"/>
      <c r="I6385" s="120"/>
    </row>
    <row r="6386" spans="2:10" x14ac:dyDescent="0.2">
      <c r="B6386" s="70"/>
      <c r="C6386" s="70"/>
      <c r="D6386" s="160"/>
      <c r="E6386" s="152"/>
      <c r="I6386" s="161"/>
    </row>
    <row r="6387" spans="2:10" x14ac:dyDescent="0.2">
      <c r="B6387" s="70"/>
      <c r="C6387" s="70"/>
      <c r="D6387" s="160"/>
      <c r="E6387" s="152"/>
      <c r="I6387" s="161"/>
    </row>
    <row r="6388" spans="2:10" x14ac:dyDescent="0.2">
      <c r="B6388" s="133"/>
      <c r="C6388" s="133"/>
      <c r="D6388" s="150"/>
      <c r="E6388" s="131"/>
      <c r="F6388" s="131"/>
      <c r="G6388" s="131"/>
      <c r="H6388" s="120"/>
      <c r="I6388" s="120"/>
    </row>
    <row r="6389" spans="2:10" x14ac:dyDescent="0.2">
      <c r="B6389" s="70"/>
      <c r="C6389" s="70"/>
      <c r="D6389" s="160"/>
      <c r="I6389" s="161"/>
    </row>
    <row r="6390" spans="2:10" x14ac:dyDescent="0.2">
      <c r="B6390" s="133"/>
      <c r="C6390" s="133"/>
      <c r="D6390" s="150"/>
      <c r="E6390" s="131"/>
      <c r="F6390" s="131"/>
      <c r="G6390" s="131"/>
      <c r="H6390" s="120"/>
      <c r="I6390" s="120"/>
    </row>
    <row r="6391" spans="2:10" x14ac:dyDescent="0.2">
      <c r="B6391" s="133"/>
      <c r="C6391" s="133"/>
      <c r="D6391" s="150"/>
      <c r="E6391" s="131"/>
      <c r="F6391" s="131"/>
      <c r="G6391" s="131"/>
      <c r="H6391" s="120"/>
      <c r="I6391" s="120"/>
    </row>
    <row r="6392" spans="2:10" x14ac:dyDescent="0.2">
      <c r="B6392" s="70"/>
      <c r="C6392" s="70"/>
      <c r="D6392" s="160"/>
      <c r="E6392" s="152"/>
      <c r="I6392" s="161"/>
    </row>
    <row r="6393" spans="2:10" x14ac:dyDescent="0.2">
      <c r="B6393" s="133"/>
      <c r="C6393" s="133"/>
      <c r="D6393" s="150"/>
      <c r="E6393" s="131"/>
      <c r="F6393" s="131"/>
      <c r="G6393" s="131"/>
      <c r="H6393" s="120"/>
      <c r="I6393" s="120"/>
    </row>
    <row r="6394" spans="2:10" x14ac:dyDescent="0.2">
      <c r="B6394" s="129"/>
      <c r="C6394" s="129"/>
      <c r="D6394" s="150"/>
      <c r="E6394" s="131"/>
      <c r="F6394" s="131"/>
      <c r="G6394" s="131"/>
      <c r="H6394" s="120"/>
      <c r="I6394" s="120"/>
    </row>
    <row r="6395" spans="2:10" x14ac:dyDescent="0.2">
      <c r="B6395" s="129"/>
      <c r="C6395" s="129"/>
      <c r="D6395" s="150"/>
    </row>
    <row r="6396" spans="2:10" x14ac:dyDescent="0.2">
      <c r="B6396" s="70"/>
      <c r="C6396" s="70"/>
      <c r="D6396" s="160"/>
      <c r="E6396" s="152"/>
      <c r="I6396" s="161"/>
    </row>
    <row r="6397" spans="2:10" x14ac:dyDescent="0.2">
      <c r="B6397" s="70"/>
      <c r="C6397" s="70"/>
      <c r="D6397" s="112"/>
    </row>
    <row r="6398" spans="2:10" x14ac:dyDescent="0.2">
      <c r="B6398" s="70"/>
      <c r="C6398" s="70"/>
      <c r="D6398" s="117"/>
      <c r="E6398" s="131"/>
      <c r="H6398" s="132"/>
      <c r="I6398" s="120"/>
      <c r="J6398" s="134"/>
    </row>
    <row r="6399" spans="2:10" x14ac:dyDescent="0.2">
      <c r="B6399" s="129"/>
      <c r="C6399" s="129"/>
      <c r="D6399" s="112"/>
    </row>
    <row r="6400" spans="2:10" x14ac:dyDescent="0.2">
      <c r="B6400" s="129"/>
      <c r="C6400" s="129"/>
      <c r="D6400" s="150"/>
      <c r="E6400" s="131"/>
      <c r="F6400" s="131"/>
      <c r="G6400" s="131"/>
      <c r="H6400" s="120"/>
      <c r="I6400" s="120"/>
    </row>
    <row r="6401" spans="2:9" s="70" customFormat="1" x14ac:dyDescent="0.2">
      <c r="D6401" s="160"/>
      <c r="E6401" s="152"/>
      <c r="F6401" s="125"/>
      <c r="G6401" s="125"/>
      <c r="H6401" s="114"/>
      <c r="I6401" s="161"/>
    </row>
    <row r="6402" spans="2:9" s="70" customFormat="1" x14ac:dyDescent="0.2">
      <c r="B6402" s="133"/>
      <c r="C6402" s="133"/>
      <c r="D6402" s="150"/>
      <c r="E6402" s="131"/>
      <c r="F6402" s="131"/>
      <c r="G6402" s="131"/>
      <c r="H6402" s="120"/>
      <c r="I6402" s="120"/>
    </row>
    <row r="6403" spans="2:9" s="70" customFormat="1" x14ac:dyDescent="0.2">
      <c r="D6403" s="160"/>
      <c r="E6403" s="125"/>
      <c r="F6403" s="125"/>
      <c r="G6403" s="125"/>
      <c r="H6403" s="114"/>
      <c r="I6403" s="161"/>
    </row>
    <row r="6404" spans="2:9" s="70" customFormat="1" x14ac:dyDescent="0.2">
      <c r="D6404" s="112"/>
      <c r="E6404" s="125"/>
      <c r="F6404" s="125"/>
      <c r="G6404" s="125"/>
      <c r="H6404" s="114"/>
      <c r="I6404" s="114"/>
    </row>
    <row r="6405" spans="2:9" s="70" customFormat="1" x14ac:dyDescent="0.2">
      <c r="B6405" s="133"/>
      <c r="C6405" s="133"/>
      <c r="D6405" s="150"/>
      <c r="E6405" s="131"/>
      <c r="F6405" s="131"/>
      <c r="G6405" s="131"/>
      <c r="H6405" s="120"/>
      <c r="I6405" s="120"/>
    </row>
    <row r="6406" spans="2:9" s="70" customFormat="1" x14ac:dyDescent="0.2">
      <c r="D6406" s="160"/>
      <c r="E6406" s="152"/>
      <c r="F6406" s="125"/>
      <c r="G6406" s="125"/>
      <c r="H6406" s="114"/>
      <c r="I6406" s="161"/>
    </row>
    <row r="6407" spans="2:9" s="70" customFormat="1" x14ac:dyDescent="0.2">
      <c r="B6407" s="133"/>
      <c r="C6407" s="133"/>
      <c r="D6407" s="150"/>
      <c r="E6407" s="131"/>
      <c r="F6407" s="131"/>
      <c r="G6407" s="131"/>
      <c r="H6407" s="120"/>
      <c r="I6407" s="120"/>
    </row>
    <row r="6408" spans="2:9" s="70" customFormat="1" x14ac:dyDescent="0.2">
      <c r="D6408" s="160"/>
      <c r="E6408" s="152"/>
      <c r="F6408" s="125"/>
      <c r="G6408" s="125"/>
      <c r="H6408" s="114"/>
      <c r="I6408" s="161"/>
    </row>
    <row r="6409" spans="2:9" s="70" customFormat="1" x14ac:dyDescent="0.2">
      <c r="D6409" s="112"/>
      <c r="E6409" s="125"/>
      <c r="F6409" s="125"/>
      <c r="G6409" s="125"/>
      <c r="H6409" s="114"/>
      <c r="I6409" s="114"/>
    </row>
    <row r="6410" spans="2:9" s="70" customFormat="1" x14ac:dyDescent="0.2">
      <c r="B6410" s="147"/>
      <c r="C6410" s="147"/>
      <c r="D6410" s="160"/>
      <c r="E6410" s="152"/>
      <c r="F6410" s="125"/>
      <c r="G6410" s="125"/>
      <c r="H6410" s="114"/>
      <c r="I6410" s="161"/>
    </row>
    <row r="6411" spans="2:9" s="70" customFormat="1" x14ac:dyDescent="0.2">
      <c r="D6411" s="160"/>
      <c r="E6411" s="152"/>
      <c r="F6411" s="125"/>
      <c r="G6411" s="125"/>
      <c r="H6411" s="114"/>
      <c r="I6411" s="161"/>
    </row>
    <row r="6412" spans="2:9" s="70" customFormat="1" x14ac:dyDescent="0.2">
      <c r="B6412" s="129"/>
      <c r="C6412" s="129"/>
      <c r="D6412" s="112"/>
      <c r="E6412" s="125"/>
      <c r="F6412" s="125"/>
      <c r="G6412" s="125"/>
      <c r="H6412" s="114"/>
      <c r="I6412" s="114"/>
    </row>
    <row r="6413" spans="2:9" s="70" customFormat="1" x14ac:dyDescent="0.2">
      <c r="B6413" s="129"/>
      <c r="C6413" s="129"/>
      <c r="D6413" s="112"/>
      <c r="E6413" s="131"/>
      <c r="F6413" s="131"/>
      <c r="G6413" s="131"/>
      <c r="H6413" s="132"/>
      <c r="I6413" s="120"/>
    </row>
    <row r="6414" spans="2:9" s="70" customFormat="1" x14ac:dyDescent="0.2">
      <c r="D6414" s="112"/>
      <c r="E6414" s="125"/>
      <c r="F6414" s="125"/>
      <c r="G6414" s="125"/>
      <c r="H6414" s="114"/>
      <c r="I6414" s="114"/>
    </row>
    <row r="6415" spans="2:9" s="70" customFormat="1" x14ac:dyDescent="0.2">
      <c r="B6415" s="165"/>
      <c r="C6415" s="165"/>
      <c r="D6415" s="130"/>
      <c r="E6415" s="156"/>
      <c r="F6415" s="125"/>
      <c r="G6415" s="125"/>
      <c r="H6415" s="114"/>
      <c r="I6415" s="114"/>
    </row>
    <row r="6416" spans="2:9" s="70" customFormat="1" x14ac:dyDescent="0.2">
      <c r="D6416" s="160"/>
      <c r="E6416" s="152"/>
      <c r="F6416" s="125"/>
      <c r="G6416" s="125"/>
      <c r="H6416" s="114"/>
      <c r="I6416" s="161"/>
    </row>
    <row r="6417" spans="2:9" s="70" customFormat="1" x14ac:dyDescent="0.2">
      <c r="D6417" s="160"/>
      <c r="E6417" s="152"/>
      <c r="F6417" s="125"/>
      <c r="G6417" s="125"/>
      <c r="H6417" s="114"/>
      <c r="I6417" s="161"/>
    </row>
    <row r="6418" spans="2:9" s="70" customFormat="1" x14ac:dyDescent="0.2">
      <c r="B6418" s="129"/>
      <c r="C6418" s="129"/>
      <c r="D6418" s="150"/>
      <c r="E6418" s="131"/>
      <c r="F6418" s="131"/>
      <c r="G6418" s="131"/>
      <c r="H6418" s="120"/>
      <c r="I6418" s="120"/>
    </row>
    <row r="6419" spans="2:9" s="70" customFormat="1" x14ac:dyDescent="0.2">
      <c r="D6419" s="112"/>
      <c r="E6419" s="125"/>
      <c r="F6419" s="125"/>
      <c r="G6419" s="125"/>
      <c r="H6419" s="114"/>
      <c r="I6419" s="114"/>
    </row>
    <row r="6420" spans="2:9" s="70" customFormat="1" x14ac:dyDescent="0.2">
      <c r="B6420" s="165"/>
      <c r="C6420" s="165"/>
      <c r="D6420" s="130"/>
      <c r="E6420" s="156"/>
      <c r="F6420" s="125"/>
      <c r="G6420" s="125"/>
      <c r="H6420" s="114"/>
      <c r="I6420" s="114"/>
    </row>
    <row r="6421" spans="2:9" s="70" customFormat="1" x14ac:dyDescent="0.2">
      <c r="B6421" s="142"/>
      <c r="C6421" s="142"/>
      <c r="D6421" s="112"/>
      <c r="E6421" s="125"/>
      <c r="F6421" s="125"/>
      <c r="G6421" s="125"/>
      <c r="H6421" s="114"/>
      <c r="I6421" s="114"/>
    </row>
    <row r="6422" spans="2:9" s="70" customFormat="1" x14ac:dyDescent="0.2">
      <c r="B6422" s="134"/>
      <c r="C6422" s="134"/>
      <c r="D6422" s="112"/>
      <c r="E6422" s="125"/>
      <c r="F6422" s="125"/>
      <c r="G6422" s="125"/>
      <c r="H6422" s="114"/>
      <c r="I6422" s="114"/>
    </row>
    <row r="6423" spans="2:9" s="70" customFormat="1" x14ac:dyDescent="0.2">
      <c r="D6423" s="112"/>
      <c r="E6423" s="156"/>
      <c r="F6423" s="156"/>
      <c r="G6423" s="156"/>
      <c r="H6423" s="157"/>
      <c r="I6423" s="114"/>
    </row>
    <row r="6424" spans="2:9" s="70" customFormat="1" x14ac:dyDescent="0.2">
      <c r="D6424" s="160"/>
      <c r="E6424" s="152"/>
      <c r="F6424" s="125"/>
      <c r="G6424" s="125"/>
      <c r="H6424" s="114"/>
      <c r="I6424" s="161"/>
    </row>
    <row r="6425" spans="2:9" s="70" customFormat="1" x14ac:dyDescent="0.2">
      <c r="B6425" s="133"/>
      <c r="C6425" s="133"/>
      <c r="D6425" s="150"/>
      <c r="E6425" s="131"/>
      <c r="F6425" s="131"/>
      <c r="G6425" s="131"/>
      <c r="H6425" s="120"/>
      <c r="I6425" s="120"/>
    </row>
    <row r="6426" spans="2:9" s="70" customFormat="1" x14ac:dyDescent="0.2">
      <c r="B6426" s="133"/>
      <c r="C6426" s="133"/>
      <c r="D6426" s="150"/>
      <c r="E6426" s="131"/>
      <c r="F6426" s="131"/>
      <c r="G6426" s="131"/>
      <c r="H6426" s="120"/>
      <c r="I6426" s="120"/>
    </row>
    <row r="6427" spans="2:9" s="70" customFormat="1" x14ac:dyDescent="0.2">
      <c r="B6427" s="126"/>
      <c r="C6427" s="126"/>
      <c r="D6427" s="150"/>
      <c r="E6427" s="131"/>
      <c r="F6427" s="131"/>
      <c r="G6427" s="131"/>
      <c r="H6427" s="120"/>
      <c r="I6427" s="120"/>
    </row>
    <row r="6428" spans="2:9" s="70" customFormat="1" x14ac:dyDescent="0.2">
      <c r="B6428" s="165"/>
      <c r="C6428" s="165"/>
      <c r="D6428" s="130"/>
      <c r="E6428" s="156"/>
      <c r="F6428" s="125"/>
      <c r="G6428" s="125"/>
      <c r="H6428" s="114"/>
      <c r="I6428" s="114"/>
    </row>
    <row r="6429" spans="2:9" s="70" customFormat="1" x14ac:dyDescent="0.2">
      <c r="B6429" s="142"/>
      <c r="C6429" s="142"/>
      <c r="D6429" s="112"/>
      <c r="E6429" s="125"/>
      <c r="F6429" s="125"/>
      <c r="G6429" s="125"/>
      <c r="H6429" s="114"/>
      <c r="I6429" s="114"/>
    </row>
    <row r="6430" spans="2:9" s="70" customFormat="1" x14ac:dyDescent="0.2">
      <c r="B6430" s="142"/>
      <c r="C6430" s="142"/>
      <c r="D6430" s="112"/>
      <c r="E6430" s="125"/>
      <c r="F6430" s="125"/>
      <c r="G6430" s="125"/>
      <c r="H6430" s="114"/>
      <c r="I6430" s="114"/>
    </row>
    <row r="6431" spans="2:9" s="70" customFormat="1" x14ac:dyDescent="0.2">
      <c r="B6431" s="142"/>
      <c r="C6431" s="142"/>
      <c r="D6431" s="112"/>
      <c r="E6431" s="125"/>
      <c r="F6431" s="125"/>
      <c r="G6431" s="125"/>
      <c r="H6431" s="114"/>
      <c r="I6431" s="114"/>
    </row>
    <row r="6432" spans="2:9" s="70" customFormat="1" x14ac:dyDescent="0.2">
      <c r="B6432" s="142"/>
      <c r="C6432" s="142"/>
      <c r="D6432" s="112"/>
      <c r="E6432" s="125"/>
      <c r="F6432" s="125"/>
      <c r="G6432" s="125"/>
      <c r="H6432" s="114"/>
      <c r="I6432" s="114"/>
    </row>
    <row r="6433" spans="2:10" x14ac:dyDescent="0.2">
      <c r="B6433" s="129"/>
      <c r="C6433" s="129"/>
      <c r="D6433" s="150"/>
      <c r="E6433" s="131"/>
      <c r="F6433" s="131"/>
      <c r="G6433" s="131"/>
      <c r="H6433" s="120"/>
      <c r="I6433" s="120"/>
    </row>
    <row r="6434" spans="2:10" x14ac:dyDescent="0.2">
      <c r="B6434" s="70"/>
      <c r="C6434" s="70"/>
      <c r="D6434" s="160"/>
      <c r="E6434" s="152"/>
      <c r="I6434" s="161"/>
    </row>
    <row r="6435" spans="2:10" x14ac:dyDescent="0.2">
      <c r="B6435" s="129"/>
      <c r="C6435" s="129"/>
      <c r="D6435" s="150"/>
      <c r="E6435" s="131"/>
      <c r="F6435" s="131"/>
      <c r="G6435" s="131"/>
      <c r="H6435" s="120"/>
      <c r="I6435" s="120"/>
    </row>
    <row r="6436" spans="2:10" x14ac:dyDescent="0.2">
      <c r="B6436" s="70"/>
      <c r="C6436" s="70"/>
      <c r="D6436" s="117"/>
      <c r="E6436" s="131"/>
      <c r="F6436" s="131"/>
      <c r="G6436" s="131"/>
      <c r="H6436" s="132"/>
      <c r="I6436" s="120"/>
      <c r="J6436" s="102"/>
    </row>
    <row r="6437" spans="2:10" x14ac:dyDescent="0.2">
      <c r="B6437" s="70"/>
      <c r="C6437" s="70"/>
      <c r="D6437" s="117"/>
      <c r="E6437" s="152"/>
      <c r="H6437" s="132"/>
      <c r="I6437" s="120"/>
    </row>
    <row r="6438" spans="2:10" x14ac:dyDescent="0.2">
      <c r="B6438" s="165"/>
      <c r="C6438" s="165"/>
      <c r="D6438" s="130"/>
      <c r="E6438" s="156"/>
    </row>
    <row r="6439" spans="2:10" x14ac:dyDescent="0.2">
      <c r="B6439" s="142"/>
      <c r="C6439" s="142"/>
      <c r="D6439" s="112"/>
    </row>
    <row r="6440" spans="2:10" x14ac:dyDescent="0.2">
      <c r="B6440" s="129"/>
      <c r="C6440" s="129"/>
      <c r="D6440" s="150"/>
    </row>
    <row r="6441" spans="2:10" x14ac:dyDescent="0.2">
      <c r="B6441" s="133"/>
      <c r="C6441" s="133"/>
      <c r="D6441" s="150"/>
      <c r="E6441" s="131"/>
      <c r="F6441" s="131"/>
      <c r="G6441" s="131"/>
      <c r="H6441" s="120"/>
      <c r="I6441" s="120"/>
    </row>
    <row r="6442" spans="2:10" x14ac:dyDescent="0.2">
      <c r="B6442" s="129"/>
      <c r="C6442" s="129"/>
      <c r="D6442" s="150"/>
      <c r="E6442" s="131"/>
      <c r="F6442" s="131"/>
      <c r="G6442" s="131"/>
      <c r="H6442" s="120"/>
      <c r="I6442" s="120"/>
    </row>
    <row r="6443" spans="2:10" x14ac:dyDescent="0.2">
      <c r="B6443" s="126"/>
      <c r="C6443" s="126"/>
      <c r="D6443" s="150"/>
      <c r="E6443" s="131"/>
      <c r="F6443" s="131"/>
      <c r="G6443" s="131"/>
      <c r="H6443" s="120"/>
      <c r="I6443" s="120"/>
    </row>
    <row r="6444" spans="2:10" x14ac:dyDescent="0.2">
      <c r="B6444" s="129"/>
      <c r="C6444" s="129"/>
      <c r="D6444" s="112"/>
    </row>
    <row r="6445" spans="2:10" x14ac:dyDescent="0.2">
      <c r="B6445" s="70"/>
      <c r="C6445" s="70"/>
      <c r="D6445" s="160"/>
      <c r="E6445" s="152"/>
      <c r="I6445" s="161"/>
    </row>
    <row r="6446" spans="2:10" x14ac:dyDescent="0.2">
      <c r="B6446" s="165"/>
      <c r="C6446" s="165"/>
      <c r="D6446" s="130"/>
      <c r="E6446" s="156"/>
    </row>
    <row r="6447" spans="2:10" x14ac:dyDescent="0.2">
      <c r="B6447" s="142"/>
      <c r="C6447" s="142"/>
      <c r="D6447" s="112"/>
    </row>
    <row r="6448" spans="2:10" x14ac:dyDescent="0.2">
      <c r="B6448" s="129"/>
      <c r="C6448" s="129"/>
      <c r="D6448" s="112"/>
      <c r="E6448" s="152"/>
      <c r="F6448" s="152"/>
      <c r="G6448" s="152"/>
      <c r="H6448" s="132"/>
      <c r="I6448" s="120"/>
    </row>
    <row r="6449" spans="2:9" s="70" customFormat="1" x14ac:dyDescent="0.2">
      <c r="D6449" s="112"/>
      <c r="E6449" s="125"/>
      <c r="F6449" s="125"/>
      <c r="G6449" s="125"/>
      <c r="H6449" s="114"/>
      <c r="I6449" s="114"/>
    </row>
    <row r="6450" spans="2:9" s="70" customFormat="1" x14ac:dyDescent="0.2">
      <c r="D6450" s="112"/>
      <c r="E6450" s="125"/>
      <c r="F6450" s="125"/>
      <c r="G6450" s="125"/>
      <c r="H6450" s="114"/>
      <c r="I6450" s="114"/>
    </row>
    <row r="6451" spans="2:9" s="70" customFormat="1" x14ac:dyDescent="0.2">
      <c r="B6451" s="133"/>
      <c r="C6451" s="133"/>
      <c r="D6451" s="150"/>
      <c r="E6451" s="131"/>
      <c r="F6451" s="131"/>
      <c r="G6451" s="131"/>
      <c r="H6451" s="120"/>
      <c r="I6451" s="120"/>
    </row>
    <row r="6452" spans="2:9" s="70" customFormat="1" x14ac:dyDescent="0.2">
      <c r="B6452" s="129"/>
      <c r="C6452" s="129"/>
      <c r="D6452" s="150"/>
      <c r="E6452" s="131"/>
      <c r="F6452" s="131"/>
      <c r="G6452" s="131"/>
      <c r="H6452" s="120"/>
      <c r="I6452" s="120"/>
    </row>
    <row r="6453" spans="2:9" s="70" customFormat="1" x14ac:dyDescent="0.2">
      <c r="D6453" s="160"/>
      <c r="E6453" s="152"/>
      <c r="F6453" s="125"/>
      <c r="G6453" s="125"/>
      <c r="H6453" s="114"/>
      <c r="I6453" s="161"/>
    </row>
    <row r="6454" spans="2:9" s="70" customFormat="1" x14ac:dyDescent="0.2">
      <c r="D6454" s="160"/>
      <c r="E6454" s="152"/>
      <c r="F6454" s="125"/>
      <c r="G6454" s="125"/>
      <c r="H6454" s="114"/>
      <c r="I6454" s="161"/>
    </row>
    <row r="6455" spans="2:9" s="70" customFormat="1" x14ac:dyDescent="0.2">
      <c r="B6455" s="142"/>
      <c r="C6455" s="142"/>
      <c r="D6455" s="112"/>
      <c r="E6455" s="125"/>
      <c r="F6455" s="125"/>
      <c r="G6455" s="125"/>
      <c r="H6455" s="114"/>
      <c r="I6455" s="114"/>
    </row>
    <row r="6456" spans="2:9" s="70" customFormat="1" x14ac:dyDescent="0.2">
      <c r="B6456" s="129"/>
      <c r="C6456" s="129"/>
      <c r="D6456" s="150"/>
      <c r="E6456" s="131"/>
      <c r="F6456" s="131"/>
      <c r="G6456" s="131"/>
      <c r="H6456" s="120"/>
      <c r="I6456" s="120"/>
    </row>
    <row r="6457" spans="2:9" s="70" customFormat="1" x14ac:dyDescent="0.2">
      <c r="D6457" s="160"/>
      <c r="E6457" s="152"/>
      <c r="F6457" s="125"/>
      <c r="G6457" s="125"/>
      <c r="H6457" s="114"/>
      <c r="I6457" s="161"/>
    </row>
    <row r="6458" spans="2:9" s="70" customFormat="1" x14ac:dyDescent="0.2">
      <c r="B6458" s="133"/>
      <c r="C6458" s="133"/>
      <c r="D6458" s="150"/>
      <c r="E6458" s="131"/>
      <c r="F6458" s="131"/>
      <c r="G6458" s="131"/>
      <c r="H6458" s="120"/>
      <c r="I6458" s="120"/>
    </row>
    <row r="6459" spans="2:9" s="70" customFormat="1" x14ac:dyDescent="0.2">
      <c r="B6459" s="126"/>
      <c r="C6459" s="126"/>
      <c r="D6459" s="150"/>
      <c r="E6459" s="131"/>
      <c r="F6459" s="131"/>
      <c r="G6459" s="131"/>
      <c r="H6459" s="120"/>
      <c r="I6459" s="120"/>
    </row>
    <row r="6460" spans="2:9" s="70" customFormat="1" x14ac:dyDescent="0.2">
      <c r="D6460" s="160"/>
      <c r="E6460" s="152"/>
      <c r="F6460" s="125"/>
      <c r="G6460" s="125"/>
      <c r="H6460" s="114"/>
      <c r="I6460" s="161"/>
    </row>
    <row r="6461" spans="2:9" s="70" customFormat="1" x14ac:dyDescent="0.2">
      <c r="B6461" s="129"/>
      <c r="C6461" s="129"/>
      <c r="D6461" s="117"/>
      <c r="E6461" s="152"/>
      <c r="F6461" s="152"/>
      <c r="G6461" s="152"/>
      <c r="H6461" s="132"/>
      <c r="I6461" s="120"/>
    </row>
    <row r="6462" spans="2:9" s="70" customFormat="1" x14ac:dyDescent="0.2">
      <c r="B6462" s="165"/>
      <c r="C6462" s="165"/>
      <c r="D6462" s="130"/>
      <c r="E6462" s="156"/>
      <c r="F6462" s="125"/>
      <c r="G6462" s="125"/>
      <c r="H6462" s="114"/>
      <c r="I6462" s="114"/>
    </row>
    <row r="6463" spans="2:9" s="70" customFormat="1" x14ac:dyDescent="0.2">
      <c r="B6463" s="142"/>
      <c r="C6463" s="142"/>
      <c r="D6463" s="112"/>
      <c r="E6463" s="125"/>
      <c r="F6463" s="125"/>
      <c r="G6463" s="125"/>
      <c r="H6463" s="114"/>
      <c r="I6463" s="114"/>
    </row>
    <row r="6464" spans="2:9" s="70" customFormat="1" x14ac:dyDescent="0.2">
      <c r="D6464" s="160"/>
      <c r="E6464" s="152"/>
      <c r="F6464" s="125"/>
      <c r="G6464" s="125"/>
      <c r="H6464" s="114"/>
      <c r="I6464" s="161"/>
    </row>
    <row r="6465" spans="2:9" s="70" customFormat="1" x14ac:dyDescent="0.2">
      <c r="D6465" s="160"/>
      <c r="E6465" s="152"/>
      <c r="F6465" s="125"/>
      <c r="G6465" s="125"/>
      <c r="H6465" s="114"/>
      <c r="I6465" s="161"/>
    </row>
    <row r="6466" spans="2:9" s="70" customFormat="1" x14ac:dyDescent="0.2">
      <c r="B6466" s="129"/>
      <c r="C6466" s="129"/>
      <c r="D6466" s="150"/>
      <c r="E6466" s="131"/>
      <c r="F6466" s="131"/>
      <c r="G6466" s="131"/>
      <c r="H6466" s="120"/>
      <c r="I6466" s="120"/>
    </row>
    <row r="6467" spans="2:9" s="70" customFormat="1" x14ac:dyDescent="0.2">
      <c r="B6467" s="126"/>
      <c r="C6467" s="126"/>
      <c r="D6467" s="150"/>
      <c r="E6467" s="131"/>
      <c r="F6467" s="131"/>
      <c r="G6467" s="131"/>
      <c r="H6467" s="120"/>
      <c r="I6467" s="120"/>
    </row>
    <row r="6468" spans="2:9" s="70" customFormat="1" x14ac:dyDescent="0.2">
      <c r="B6468" s="126"/>
      <c r="C6468" s="126"/>
      <c r="D6468" s="150"/>
      <c r="E6468" s="131"/>
      <c r="F6468" s="131"/>
      <c r="G6468" s="131"/>
      <c r="H6468" s="120"/>
      <c r="I6468" s="120"/>
    </row>
    <row r="6469" spans="2:9" s="70" customFormat="1" x14ac:dyDescent="0.2">
      <c r="B6469" s="165"/>
      <c r="C6469" s="165"/>
      <c r="D6469" s="130"/>
      <c r="E6469" s="156"/>
      <c r="F6469" s="125"/>
      <c r="G6469" s="125"/>
      <c r="H6469" s="114"/>
      <c r="I6469" s="114"/>
    </row>
    <row r="6470" spans="2:9" s="70" customFormat="1" x14ac:dyDescent="0.2">
      <c r="B6470" s="133"/>
      <c r="C6470" s="133"/>
      <c r="D6470" s="150"/>
      <c r="E6470" s="131"/>
      <c r="F6470" s="131"/>
      <c r="G6470" s="131"/>
      <c r="H6470" s="120"/>
      <c r="I6470" s="120"/>
    </row>
    <row r="6471" spans="2:9" s="70" customFormat="1" x14ac:dyDescent="0.2">
      <c r="D6471" s="160"/>
      <c r="E6471" s="125"/>
      <c r="F6471" s="125"/>
      <c r="G6471" s="125"/>
      <c r="H6471" s="114"/>
      <c r="I6471" s="161"/>
    </row>
    <row r="6472" spans="2:9" s="70" customFormat="1" x14ac:dyDescent="0.2">
      <c r="B6472" s="126"/>
      <c r="C6472" s="126"/>
      <c r="D6472" s="150"/>
      <c r="E6472" s="131"/>
      <c r="F6472" s="131"/>
      <c r="G6472" s="131"/>
      <c r="H6472" s="120"/>
      <c r="I6472" s="120"/>
    </row>
    <row r="6473" spans="2:9" s="70" customFormat="1" x14ac:dyDescent="0.2">
      <c r="B6473" s="165"/>
      <c r="C6473" s="165"/>
      <c r="D6473" s="130"/>
      <c r="E6473" s="156"/>
      <c r="F6473" s="125"/>
      <c r="G6473" s="125"/>
      <c r="H6473" s="114"/>
      <c r="I6473" s="114"/>
    </row>
    <row r="6474" spans="2:9" s="70" customFormat="1" x14ac:dyDescent="0.2">
      <c r="D6474" s="112"/>
      <c r="E6474" s="125"/>
      <c r="F6474" s="125"/>
      <c r="G6474" s="125"/>
      <c r="H6474" s="114"/>
      <c r="I6474" s="114"/>
    </row>
    <row r="6475" spans="2:9" s="70" customFormat="1" x14ac:dyDescent="0.2">
      <c r="D6475" s="160"/>
      <c r="E6475" s="152"/>
      <c r="F6475" s="125"/>
      <c r="G6475" s="125"/>
      <c r="H6475" s="114"/>
      <c r="I6475" s="161"/>
    </row>
    <row r="6476" spans="2:9" s="70" customFormat="1" x14ac:dyDescent="0.2">
      <c r="B6476" s="133"/>
      <c r="C6476" s="133"/>
      <c r="D6476" s="150"/>
      <c r="E6476" s="131"/>
      <c r="F6476" s="131"/>
      <c r="G6476" s="131"/>
      <c r="H6476" s="120"/>
      <c r="I6476" s="120"/>
    </row>
    <row r="6477" spans="2:9" s="70" customFormat="1" x14ac:dyDescent="0.2">
      <c r="B6477" s="126"/>
      <c r="C6477" s="126"/>
      <c r="D6477" s="150"/>
      <c r="E6477" s="131"/>
      <c r="F6477" s="131"/>
      <c r="G6477" s="131"/>
      <c r="H6477" s="120"/>
      <c r="I6477" s="120"/>
    </row>
    <row r="6478" spans="2:9" s="70" customFormat="1" x14ac:dyDescent="0.2">
      <c r="B6478" s="129"/>
      <c r="C6478" s="129"/>
      <c r="D6478" s="150"/>
      <c r="E6478" s="131"/>
      <c r="F6478" s="131"/>
      <c r="G6478" s="131"/>
      <c r="H6478" s="120"/>
      <c r="I6478" s="120"/>
    </row>
    <row r="6479" spans="2:9" s="70" customFormat="1" x14ac:dyDescent="0.2">
      <c r="D6479" s="117"/>
      <c r="E6479" s="131"/>
      <c r="F6479" s="125"/>
      <c r="G6479" s="125"/>
      <c r="H6479" s="132"/>
      <c r="I6479" s="120"/>
    </row>
    <row r="6480" spans="2:9" s="70" customFormat="1" x14ac:dyDescent="0.2">
      <c r="D6480" s="112"/>
      <c r="E6480" s="125"/>
      <c r="F6480" s="125"/>
      <c r="G6480" s="125"/>
      <c r="H6480" s="114"/>
      <c r="I6480" s="114"/>
    </row>
    <row r="6481" spans="2:10" x14ac:dyDescent="0.2">
      <c r="B6481" s="165"/>
      <c r="C6481" s="165"/>
      <c r="D6481" s="130"/>
      <c r="E6481" s="156"/>
    </row>
    <row r="6482" spans="2:10" x14ac:dyDescent="0.2">
      <c r="B6482" s="129"/>
      <c r="C6482" s="129"/>
      <c r="D6482" s="150"/>
      <c r="E6482" s="131"/>
      <c r="F6482" s="131"/>
      <c r="G6482" s="131"/>
      <c r="H6482" s="120"/>
      <c r="I6482" s="120"/>
    </row>
    <row r="6483" spans="2:10" x14ac:dyDescent="0.2">
      <c r="B6483" s="70"/>
      <c r="C6483" s="70"/>
      <c r="D6483" s="160"/>
      <c r="E6483" s="152"/>
      <c r="I6483" s="161"/>
    </row>
    <row r="6484" spans="2:10" x14ac:dyDescent="0.2">
      <c r="B6484" s="126"/>
      <c r="C6484" s="126"/>
      <c r="D6484" s="150"/>
      <c r="E6484" s="131"/>
      <c r="F6484" s="131"/>
      <c r="G6484" s="131"/>
      <c r="H6484" s="120"/>
      <c r="I6484" s="120"/>
    </row>
    <row r="6485" spans="2:10" x14ac:dyDescent="0.2">
      <c r="B6485" s="70"/>
      <c r="C6485" s="70"/>
      <c r="D6485" s="117"/>
      <c r="E6485" s="152"/>
      <c r="H6485" s="132"/>
      <c r="I6485" s="120"/>
    </row>
    <row r="6486" spans="2:10" x14ac:dyDescent="0.2">
      <c r="B6486" s="70"/>
      <c r="C6486" s="70"/>
      <c r="D6486" s="117"/>
      <c r="E6486" s="131"/>
      <c r="F6486" s="131"/>
      <c r="G6486" s="131"/>
      <c r="H6486" s="132"/>
      <c r="I6486" s="120"/>
      <c r="J6486" s="102"/>
    </row>
    <row r="6487" spans="2:10" x14ac:dyDescent="0.2">
      <c r="B6487" s="165"/>
      <c r="C6487" s="165"/>
      <c r="D6487" s="130"/>
      <c r="E6487" s="156"/>
    </row>
    <row r="6488" spans="2:10" x14ac:dyDescent="0.2">
      <c r="B6488" s="129"/>
      <c r="C6488" s="129"/>
      <c r="D6488" s="112"/>
    </row>
    <row r="6489" spans="2:10" x14ac:dyDescent="0.2">
      <c r="B6489" s="129"/>
      <c r="C6489" s="129"/>
      <c r="D6489" s="150"/>
    </row>
    <row r="6490" spans="2:10" x14ac:dyDescent="0.2">
      <c r="B6490" s="129"/>
      <c r="C6490" s="129"/>
      <c r="D6490" s="150"/>
      <c r="E6490" s="131"/>
      <c r="F6490" s="131"/>
      <c r="G6490" s="131"/>
      <c r="H6490" s="120"/>
      <c r="I6490" s="120"/>
    </row>
    <row r="6491" spans="2:10" x14ac:dyDescent="0.2">
      <c r="B6491" s="70"/>
      <c r="C6491" s="70"/>
      <c r="D6491" s="160"/>
      <c r="E6491" s="152"/>
      <c r="I6491" s="161"/>
    </row>
    <row r="6492" spans="2:10" x14ac:dyDescent="0.2">
      <c r="B6492" s="133"/>
      <c r="C6492" s="133"/>
      <c r="D6492" s="150"/>
      <c r="E6492" s="131"/>
      <c r="F6492" s="131"/>
      <c r="G6492" s="131"/>
      <c r="H6492" s="120"/>
      <c r="I6492" s="120"/>
    </row>
    <row r="6493" spans="2:10" x14ac:dyDescent="0.2">
      <c r="B6493" s="126"/>
      <c r="C6493" s="126"/>
      <c r="D6493" s="150"/>
      <c r="E6493" s="131"/>
      <c r="F6493" s="131"/>
      <c r="G6493" s="131"/>
      <c r="H6493" s="120"/>
      <c r="I6493" s="120"/>
    </row>
    <row r="6494" spans="2:10" x14ac:dyDescent="0.2">
      <c r="B6494" s="70"/>
      <c r="C6494" s="70"/>
      <c r="D6494" s="160"/>
      <c r="E6494" s="152"/>
      <c r="I6494" s="161"/>
    </row>
    <row r="6495" spans="2:10" x14ac:dyDescent="0.2">
      <c r="B6495" s="165"/>
      <c r="C6495" s="165"/>
      <c r="D6495" s="130"/>
      <c r="E6495" s="156"/>
    </row>
    <row r="6496" spans="2:10" x14ac:dyDescent="0.2">
      <c r="B6496" s="142"/>
      <c r="C6496" s="142"/>
      <c r="D6496" s="112"/>
    </row>
    <row r="6497" spans="2:10" x14ac:dyDescent="0.2">
      <c r="B6497" s="142"/>
      <c r="C6497" s="142"/>
      <c r="D6497" s="112"/>
    </row>
    <row r="6498" spans="2:10" x14ac:dyDescent="0.2">
      <c r="B6498" s="142"/>
      <c r="C6498" s="142"/>
      <c r="D6498" s="112"/>
    </row>
    <row r="6499" spans="2:10" x14ac:dyDescent="0.2">
      <c r="B6499" s="129"/>
      <c r="C6499" s="129"/>
      <c r="D6499" s="112"/>
    </row>
    <row r="6500" spans="2:10" x14ac:dyDescent="0.2">
      <c r="B6500" s="129"/>
      <c r="C6500" s="129"/>
      <c r="D6500" s="112"/>
    </row>
    <row r="6501" spans="2:10" x14ac:dyDescent="0.2">
      <c r="B6501" s="129"/>
      <c r="C6501" s="129"/>
      <c r="D6501" s="150"/>
      <c r="E6501" s="131"/>
      <c r="F6501" s="131"/>
      <c r="G6501" s="131"/>
      <c r="H6501" s="120"/>
      <c r="I6501" s="120"/>
    </row>
    <row r="6502" spans="2:10" x14ac:dyDescent="0.2">
      <c r="B6502" s="133"/>
      <c r="C6502" s="133"/>
      <c r="D6502" s="150"/>
      <c r="E6502" s="131"/>
      <c r="F6502" s="131"/>
      <c r="G6502" s="131"/>
      <c r="H6502" s="120"/>
      <c r="I6502" s="120"/>
    </row>
    <row r="6503" spans="2:10" x14ac:dyDescent="0.2">
      <c r="B6503" s="126"/>
      <c r="C6503" s="126"/>
      <c r="D6503" s="150"/>
      <c r="E6503" s="131"/>
      <c r="F6503" s="131"/>
      <c r="G6503" s="131"/>
      <c r="H6503" s="120"/>
      <c r="I6503" s="120"/>
    </row>
    <row r="6504" spans="2:10" x14ac:dyDescent="0.2">
      <c r="B6504" s="70"/>
      <c r="C6504" s="70"/>
      <c r="D6504" s="117"/>
      <c r="E6504" s="131"/>
      <c r="H6504" s="132"/>
      <c r="I6504" s="120"/>
      <c r="J6504" s="134"/>
    </row>
    <row r="6505" spans="2:10" x14ac:dyDescent="0.2">
      <c r="B6505" s="129"/>
      <c r="C6505" s="129"/>
      <c r="D6505" s="127"/>
      <c r="I6505" s="120"/>
    </row>
    <row r="6506" spans="2:10" x14ac:dyDescent="0.2">
      <c r="B6506" s="70"/>
      <c r="C6506" s="70"/>
      <c r="D6506" s="160"/>
      <c r="I6506" s="161"/>
    </row>
    <row r="6507" spans="2:10" x14ac:dyDescent="0.2">
      <c r="B6507" s="70"/>
      <c r="C6507" s="70"/>
      <c r="D6507" s="160"/>
      <c r="E6507" s="152"/>
      <c r="I6507" s="161"/>
    </row>
    <row r="6508" spans="2:10" x14ac:dyDescent="0.2">
      <c r="B6508" s="129"/>
      <c r="C6508" s="129"/>
      <c r="D6508" s="112"/>
      <c r="E6508" s="124"/>
      <c r="I6508" s="120"/>
    </row>
    <row r="6509" spans="2:10" x14ac:dyDescent="0.2">
      <c r="B6509" s="142"/>
      <c r="C6509" s="142"/>
      <c r="D6509" s="112"/>
    </row>
    <row r="6510" spans="2:10" x14ac:dyDescent="0.2">
      <c r="B6510" s="142"/>
      <c r="C6510" s="142"/>
      <c r="D6510" s="112"/>
    </row>
    <row r="6511" spans="2:10" x14ac:dyDescent="0.2">
      <c r="B6511" s="129"/>
      <c r="C6511" s="129"/>
      <c r="D6511" s="112"/>
    </row>
    <row r="6512" spans="2:10" x14ac:dyDescent="0.2">
      <c r="B6512" s="133"/>
      <c r="C6512" s="133"/>
      <c r="D6512" s="150"/>
      <c r="E6512" s="131"/>
      <c r="F6512" s="131"/>
      <c r="G6512" s="131"/>
      <c r="H6512" s="120"/>
      <c r="I6512" s="120"/>
    </row>
    <row r="6513" spans="2:9" s="70" customFormat="1" x14ac:dyDescent="0.2">
      <c r="D6513" s="160"/>
      <c r="E6513" s="152"/>
      <c r="F6513" s="125"/>
      <c r="G6513" s="125"/>
      <c r="H6513" s="114"/>
      <c r="I6513" s="161"/>
    </row>
    <row r="6514" spans="2:9" s="70" customFormat="1" x14ac:dyDescent="0.2">
      <c r="B6514" s="126"/>
      <c r="C6514" s="126"/>
      <c r="D6514" s="150"/>
      <c r="E6514" s="131"/>
      <c r="F6514" s="131"/>
      <c r="G6514" s="131"/>
      <c r="H6514" s="120"/>
      <c r="I6514" s="120"/>
    </row>
    <row r="6515" spans="2:9" s="70" customFormat="1" x14ac:dyDescent="0.2">
      <c r="D6515" s="160"/>
      <c r="E6515" s="152"/>
      <c r="F6515" s="125"/>
      <c r="G6515" s="125"/>
      <c r="H6515" s="114"/>
      <c r="I6515" s="161"/>
    </row>
    <row r="6516" spans="2:9" s="70" customFormat="1" x14ac:dyDescent="0.2">
      <c r="B6516" s="129"/>
      <c r="C6516" s="129"/>
      <c r="D6516" s="130"/>
      <c r="E6516" s="156"/>
      <c r="F6516" s="125"/>
      <c r="G6516" s="125"/>
      <c r="H6516" s="114"/>
      <c r="I6516" s="114"/>
    </row>
    <row r="6517" spans="2:9" s="70" customFormat="1" x14ac:dyDescent="0.2">
      <c r="B6517" s="165"/>
      <c r="C6517" s="165"/>
      <c r="D6517" s="130"/>
      <c r="E6517" s="156"/>
      <c r="F6517" s="125"/>
      <c r="G6517" s="125"/>
      <c r="H6517" s="114"/>
      <c r="I6517" s="114"/>
    </row>
    <row r="6518" spans="2:9" s="70" customFormat="1" x14ac:dyDescent="0.2">
      <c r="B6518" s="142"/>
      <c r="C6518" s="142"/>
      <c r="D6518" s="112"/>
      <c r="E6518" s="125"/>
      <c r="F6518" s="125"/>
      <c r="G6518" s="125"/>
      <c r="H6518" s="114"/>
      <c r="I6518" s="114"/>
    </row>
    <row r="6519" spans="2:9" s="70" customFormat="1" x14ac:dyDescent="0.2">
      <c r="B6519" s="129"/>
      <c r="C6519" s="129"/>
      <c r="D6519" s="112"/>
      <c r="E6519" s="125"/>
      <c r="F6519" s="125"/>
      <c r="G6519" s="125"/>
      <c r="H6519" s="114"/>
      <c r="I6519" s="114"/>
    </row>
    <row r="6520" spans="2:9" s="70" customFormat="1" x14ac:dyDescent="0.2">
      <c r="D6520" s="160"/>
      <c r="E6520" s="152"/>
      <c r="F6520" s="125"/>
      <c r="G6520" s="125"/>
      <c r="H6520" s="114"/>
      <c r="I6520" s="161"/>
    </row>
    <row r="6521" spans="2:9" s="70" customFormat="1" x14ac:dyDescent="0.2">
      <c r="D6521" s="160"/>
      <c r="E6521" s="152"/>
      <c r="F6521" s="125"/>
      <c r="G6521" s="125"/>
      <c r="H6521" s="114"/>
      <c r="I6521" s="161"/>
    </row>
    <row r="6522" spans="2:9" s="70" customFormat="1" x14ac:dyDescent="0.2">
      <c r="B6522" s="133"/>
      <c r="C6522" s="133"/>
      <c r="D6522" s="150"/>
      <c r="E6522" s="131"/>
      <c r="F6522" s="131"/>
      <c r="G6522" s="131"/>
      <c r="H6522" s="120"/>
      <c r="I6522" s="120"/>
    </row>
    <row r="6523" spans="2:9" s="70" customFormat="1" x14ac:dyDescent="0.2">
      <c r="B6523" s="129"/>
      <c r="C6523" s="129"/>
      <c r="D6523" s="150"/>
      <c r="E6523" s="131"/>
      <c r="F6523" s="131"/>
      <c r="G6523" s="131"/>
      <c r="H6523" s="120"/>
      <c r="I6523" s="120"/>
    </row>
    <row r="6524" spans="2:9" s="70" customFormat="1" x14ac:dyDescent="0.2">
      <c r="B6524" s="126"/>
      <c r="C6524" s="126"/>
      <c r="D6524" s="150"/>
      <c r="E6524" s="131"/>
      <c r="F6524" s="131"/>
      <c r="G6524" s="131"/>
      <c r="H6524" s="120"/>
      <c r="I6524" s="120"/>
    </row>
    <row r="6525" spans="2:9" s="70" customFormat="1" x14ac:dyDescent="0.2">
      <c r="B6525" s="165"/>
      <c r="C6525" s="165"/>
      <c r="D6525" s="130"/>
      <c r="E6525" s="156"/>
      <c r="F6525" s="125"/>
      <c r="G6525" s="125"/>
      <c r="H6525" s="114"/>
      <c r="I6525" s="114"/>
    </row>
    <row r="6526" spans="2:9" s="70" customFormat="1" x14ac:dyDescent="0.2">
      <c r="B6526" s="142"/>
      <c r="C6526" s="142"/>
      <c r="D6526" s="112"/>
      <c r="E6526" s="125"/>
      <c r="F6526" s="125"/>
      <c r="G6526" s="125"/>
      <c r="H6526" s="114"/>
      <c r="I6526" s="114"/>
    </row>
    <row r="6527" spans="2:9" s="70" customFormat="1" x14ac:dyDescent="0.2">
      <c r="B6527" s="134"/>
      <c r="C6527" s="134"/>
      <c r="D6527" s="112"/>
      <c r="E6527" s="125"/>
      <c r="F6527" s="125"/>
      <c r="G6527" s="125"/>
      <c r="H6527" s="114"/>
      <c r="I6527" s="114"/>
    </row>
    <row r="6528" spans="2:9" s="70" customFormat="1" x14ac:dyDescent="0.2">
      <c r="B6528" s="129"/>
      <c r="C6528" s="129"/>
      <c r="D6528" s="150"/>
      <c r="E6528" s="131"/>
      <c r="F6528" s="131"/>
      <c r="G6528" s="131"/>
      <c r="H6528" s="120"/>
      <c r="I6528" s="120"/>
    </row>
    <row r="6529" spans="2:10" x14ac:dyDescent="0.2">
      <c r="B6529" s="133"/>
      <c r="C6529" s="133"/>
      <c r="D6529" s="150"/>
      <c r="E6529" s="131"/>
      <c r="F6529" s="131"/>
      <c r="G6529" s="131"/>
      <c r="H6529" s="120"/>
      <c r="I6529" s="120"/>
    </row>
    <row r="6530" spans="2:10" x14ac:dyDescent="0.2">
      <c r="B6530" s="126"/>
      <c r="C6530" s="126"/>
      <c r="D6530" s="150"/>
      <c r="E6530" s="131"/>
      <c r="F6530" s="131"/>
      <c r="G6530" s="131"/>
      <c r="H6530" s="120"/>
      <c r="I6530" s="120"/>
    </row>
    <row r="6531" spans="2:10" x14ac:dyDescent="0.2">
      <c r="B6531" s="129"/>
      <c r="C6531" s="129"/>
      <c r="D6531" s="127"/>
      <c r="I6531" s="120"/>
      <c r="J6531" s="139"/>
    </row>
    <row r="6532" spans="2:10" x14ac:dyDescent="0.2">
      <c r="B6532" s="165"/>
      <c r="C6532" s="165"/>
      <c r="D6532" s="130"/>
      <c r="E6532" s="156"/>
    </row>
    <row r="6533" spans="2:10" x14ac:dyDescent="0.2">
      <c r="B6533" s="70"/>
      <c r="C6533" s="70"/>
      <c r="D6533" s="130"/>
      <c r="E6533" s="131"/>
    </row>
    <row r="6534" spans="2:10" x14ac:dyDescent="0.2">
      <c r="B6534" s="129"/>
      <c r="C6534" s="129"/>
      <c r="D6534" s="150"/>
      <c r="E6534" s="131"/>
      <c r="F6534" s="131"/>
      <c r="G6534" s="131"/>
      <c r="H6534" s="120"/>
      <c r="I6534" s="120"/>
    </row>
    <row r="6535" spans="2:10" x14ac:dyDescent="0.2">
      <c r="B6535" s="70"/>
      <c r="C6535" s="70"/>
      <c r="D6535" s="160"/>
      <c r="E6535" s="152"/>
      <c r="I6535" s="161"/>
    </row>
    <row r="6536" spans="2:10" x14ac:dyDescent="0.2">
      <c r="B6536" s="133"/>
      <c r="C6536" s="133"/>
      <c r="D6536" s="150"/>
      <c r="E6536" s="131"/>
      <c r="F6536" s="131"/>
      <c r="G6536" s="131"/>
      <c r="H6536" s="120"/>
      <c r="I6536" s="120"/>
    </row>
    <row r="6537" spans="2:10" x14ac:dyDescent="0.2">
      <c r="B6537" s="70"/>
      <c r="C6537" s="70"/>
      <c r="D6537" s="160"/>
      <c r="E6537" s="152"/>
      <c r="I6537" s="161"/>
    </row>
    <row r="6538" spans="2:10" x14ac:dyDescent="0.2">
      <c r="B6538" s="126"/>
      <c r="C6538" s="126"/>
      <c r="D6538" s="150"/>
      <c r="E6538" s="131"/>
      <c r="F6538" s="131"/>
      <c r="G6538" s="131"/>
      <c r="H6538" s="120"/>
      <c r="I6538" s="120"/>
    </row>
    <row r="6539" spans="2:10" x14ac:dyDescent="0.2">
      <c r="B6539" s="70"/>
      <c r="C6539" s="70"/>
      <c r="D6539" s="117"/>
      <c r="E6539" s="152"/>
      <c r="H6539" s="132"/>
      <c r="I6539" s="120"/>
      <c r="J6539" s="134"/>
    </row>
    <row r="6540" spans="2:10" x14ac:dyDescent="0.2">
      <c r="B6540" s="70"/>
      <c r="C6540" s="70"/>
      <c r="D6540" s="112"/>
    </row>
    <row r="6541" spans="2:10" x14ac:dyDescent="0.2">
      <c r="B6541" s="165"/>
      <c r="C6541" s="165"/>
      <c r="D6541" s="130"/>
      <c r="E6541" s="156"/>
    </row>
    <row r="6542" spans="2:10" x14ac:dyDescent="0.2">
      <c r="B6542" s="142"/>
      <c r="C6542" s="142"/>
      <c r="D6542" s="112"/>
    </row>
    <row r="6543" spans="2:10" x14ac:dyDescent="0.2">
      <c r="B6543" s="142"/>
      <c r="C6543" s="142"/>
      <c r="D6543" s="112"/>
    </row>
    <row r="6544" spans="2:10" x14ac:dyDescent="0.2">
      <c r="B6544" s="133"/>
      <c r="C6544" s="133"/>
      <c r="D6544" s="150"/>
      <c r="E6544" s="131"/>
      <c r="F6544" s="131"/>
      <c r="G6544" s="131"/>
      <c r="H6544" s="120"/>
      <c r="I6544" s="120"/>
    </row>
    <row r="6545" spans="2:10" x14ac:dyDescent="0.2">
      <c r="B6545" s="70"/>
      <c r="C6545" s="70"/>
      <c r="D6545" s="160"/>
      <c r="E6545" s="152"/>
      <c r="I6545" s="161"/>
    </row>
    <row r="6546" spans="2:10" x14ac:dyDescent="0.2">
      <c r="B6546" s="126"/>
      <c r="C6546" s="126"/>
      <c r="D6546" s="150"/>
      <c r="E6546" s="131"/>
      <c r="F6546" s="131"/>
      <c r="G6546" s="131"/>
      <c r="H6546" s="120"/>
      <c r="I6546" s="120"/>
    </row>
    <row r="6547" spans="2:10" x14ac:dyDescent="0.2">
      <c r="B6547" s="70"/>
      <c r="C6547" s="70"/>
      <c r="D6547" s="117"/>
      <c r="E6547" s="124"/>
      <c r="F6547" s="131"/>
      <c r="G6547" s="131"/>
      <c r="H6547" s="132"/>
      <c r="J6547" s="102"/>
    </row>
    <row r="6548" spans="2:10" x14ac:dyDescent="0.2">
      <c r="B6548" s="70"/>
      <c r="C6548" s="70"/>
      <c r="D6548" s="117"/>
      <c r="E6548" s="152"/>
      <c r="H6548" s="132"/>
      <c r="I6548" s="120"/>
    </row>
    <row r="6549" spans="2:10" x14ac:dyDescent="0.2">
      <c r="B6549" s="165"/>
      <c r="C6549" s="165"/>
      <c r="D6549" s="130"/>
      <c r="E6549" s="156"/>
    </row>
    <row r="6550" spans="2:10" x14ac:dyDescent="0.2">
      <c r="B6550" s="142"/>
      <c r="C6550" s="142"/>
      <c r="D6550" s="112"/>
    </row>
    <row r="6551" spans="2:10" x14ac:dyDescent="0.2">
      <c r="B6551" s="70"/>
      <c r="C6551" s="70"/>
      <c r="D6551" s="112"/>
      <c r="J6551" s="139"/>
    </row>
    <row r="6552" spans="2:10" x14ac:dyDescent="0.2">
      <c r="D6552" s="112"/>
    </row>
    <row r="6553" spans="2:10" x14ac:dyDescent="0.2">
      <c r="B6553" s="129"/>
      <c r="C6553" s="129"/>
      <c r="D6553" s="150"/>
    </row>
    <row r="6554" spans="2:10" x14ac:dyDescent="0.2">
      <c r="B6554" s="129"/>
      <c r="C6554" s="129"/>
      <c r="D6554" s="150"/>
      <c r="E6554" s="131"/>
      <c r="F6554" s="131"/>
      <c r="G6554" s="131"/>
      <c r="H6554" s="120"/>
      <c r="I6554" s="120"/>
    </row>
    <row r="6555" spans="2:10" x14ac:dyDescent="0.2">
      <c r="B6555" s="70"/>
      <c r="C6555" s="70"/>
      <c r="D6555" s="117"/>
      <c r="E6555" s="152"/>
      <c r="H6555" s="132"/>
      <c r="I6555" s="120"/>
      <c r="J6555" s="134"/>
    </row>
    <row r="6556" spans="2:10" x14ac:dyDescent="0.2">
      <c r="B6556" s="133"/>
      <c r="C6556" s="133"/>
      <c r="D6556" s="150"/>
      <c r="E6556" s="131"/>
      <c r="F6556" s="131"/>
      <c r="G6556" s="131"/>
      <c r="H6556" s="120"/>
      <c r="I6556" s="120"/>
    </row>
    <row r="6557" spans="2:10" x14ac:dyDescent="0.2">
      <c r="B6557" s="126"/>
      <c r="C6557" s="126"/>
      <c r="D6557" s="150"/>
      <c r="E6557" s="131"/>
      <c r="F6557" s="131"/>
      <c r="G6557" s="131"/>
      <c r="H6557" s="120"/>
      <c r="I6557" s="120"/>
    </row>
    <row r="6558" spans="2:10" x14ac:dyDescent="0.2">
      <c r="B6558" s="129"/>
      <c r="C6558" s="129"/>
      <c r="D6558" s="127"/>
      <c r="I6558" s="120"/>
      <c r="J6558" s="141"/>
    </row>
    <row r="6559" spans="2:10" x14ac:dyDescent="0.2">
      <c r="B6559" s="70"/>
      <c r="C6559" s="70"/>
      <c r="D6559" s="160"/>
      <c r="E6559" s="152"/>
      <c r="I6559" s="161"/>
    </row>
    <row r="6560" spans="2:10" x14ac:dyDescent="0.2">
      <c r="B6560" s="165"/>
      <c r="C6560" s="165"/>
      <c r="D6560" s="130"/>
      <c r="E6560" s="156"/>
    </row>
    <row r="6561" spans="2:10" x14ac:dyDescent="0.2">
      <c r="B6561" s="133"/>
      <c r="C6561" s="133"/>
      <c r="D6561" s="150"/>
      <c r="E6561" s="131"/>
      <c r="F6561" s="131"/>
      <c r="G6561" s="131"/>
      <c r="H6561" s="120"/>
      <c r="I6561" s="120"/>
    </row>
    <row r="6562" spans="2:10" x14ac:dyDescent="0.2">
      <c r="B6562" s="70"/>
      <c r="C6562" s="70"/>
      <c r="D6562" s="117"/>
      <c r="E6562" s="152"/>
      <c r="H6562" s="132"/>
      <c r="I6562" s="120"/>
    </row>
    <row r="6563" spans="2:10" x14ac:dyDescent="0.2">
      <c r="B6563" s="133"/>
      <c r="C6563" s="133"/>
      <c r="D6563" s="150"/>
      <c r="E6563" s="131"/>
      <c r="F6563" s="131"/>
      <c r="G6563" s="131"/>
      <c r="H6563" s="120"/>
      <c r="I6563" s="120"/>
    </row>
    <row r="6564" spans="2:10" x14ac:dyDescent="0.2">
      <c r="B6564" s="126"/>
      <c r="C6564" s="126"/>
      <c r="D6564" s="150"/>
      <c r="E6564" s="131"/>
      <c r="F6564" s="131"/>
      <c r="G6564" s="131"/>
      <c r="H6564" s="120"/>
      <c r="I6564" s="120"/>
    </row>
    <row r="6565" spans="2:10" x14ac:dyDescent="0.2">
      <c r="B6565" s="70"/>
      <c r="C6565" s="70"/>
      <c r="D6565" s="160"/>
      <c r="E6565" s="152"/>
      <c r="I6565" s="161"/>
    </row>
    <row r="6566" spans="2:10" x14ac:dyDescent="0.2">
      <c r="B6566" s="70"/>
      <c r="C6566" s="70"/>
      <c r="D6566" s="160"/>
      <c r="E6566" s="152"/>
      <c r="I6566" s="161"/>
    </row>
    <row r="6567" spans="2:10" x14ac:dyDescent="0.2">
      <c r="B6567" s="129"/>
      <c r="C6567" s="129"/>
      <c r="D6567" s="117"/>
      <c r="E6567" s="152"/>
      <c r="F6567" s="152"/>
      <c r="G6567" s="152"/>
      <c r="H6567" s="132"/>
      <c r="I6567" s="120"/>
      <c r="J6567" s="141"/>
    </row>
    <row r="6568" spans="2:10" x14ac:dyDescent="0.2">
      <c r="B6568" s="165"/>
      <c r="C6568" s="165"/>
      <c r="D6568" s="130"/>
      <c r="E6568" s="156"/>
    </row>
    <row r="6569" spans="2:10" x14ac:dyDescent="0.2">
      <c r="B6569" s="142"/>
      <c r="C6569" s="142"/>
      <c r="D6569" s="112"/>
    </row>
    <row r="6570" spans="2:10" x14ac:dyDescent="0.2">
      <c r="B6570" s="129"/>
      <c r="C6570" s="129"/>
      <c r="D6570" s="112"/>
    </row>
    <row r="6571" spans="2:10" x14ac:dyDescent="0.2">
      <c r="B6571" s="129"/>
      <c r="C6571" s="129"/>
      <c r="D6571" s="150"/>
      <c r="E6571" s="131"/>
      <c r="F6571" s="131"/>
      <c r="G6571" s="131"/>
      <c r="H6571" s="120"/>
      <c r="I6571" s="120"/>
    </row>
    <row r="6572" spans="2:10" x14ac:dyDescent="0.2">
      <c r="B6572" s="70"/>
      <c r="C6572" s="70"/>
      <c r="D6572" s="160"/>
      <c r="E6572" s="152"/>
      <c r="I6572" s="161"/>
    </row>
    <row r="6573" spans="2:10" x14ac:dyDescent="0.2">
      <c r="B6573" s="129"/>
      <c r="C6573" s="129"/>
      <c r="D6573" s="150"/>
      <c r="E6573" s="131"/>
      <c r="F6573" s="131"/>
      <c r="G6573" s="131"/>
      <c r="H6573" s="120"/>
      <c r="I6573" s="120"/>
    </row>
    <row r="6574" spans="2:10" x14ac:dyDescent="0.2">
      <c r="B6574" s="126"/>
      <c r="C6574" s="126"/>
      <c r="D6574" s="150"/>
      <c r="E6574" s="131"/>
      <c r="F6574" s="131"/>
      <c r="G6574" s="131"/>
      <c r="H6574" s="120"/>
      <c r="I6574" s="120"/>
    </row>
    <row r="6575" spans="2:10" x14ac:dyDescent="0.2">
      <c r="B6575" s="70"/>
      <c r="C6575" s="70"/>
      <c r="D6575" s="160"/>
      <c r="E6575" s="152"/>
      <c r="I6575" s="161"/>
    </row>
    <row r="6576" spans="2:10" x14ac:dyDescent="0.2">
      <c r="B6576" s="165"/>
      <c r="C6576" s="165"/>
      <c r="D6576" s="130"/>
      <c r="E6576" s="156"/>
    </row>
    <row r="6577" spans="2:9" s="70" customFormat="1" x14ac:dyDescent="0.2">
      <c r="B6577" s="142"/>
      <c r="C6577" s="142"/>
      <c r="D6577" s="112"/>
      <c r="E6577" s="125"/>
      <c r="F6577" s="125"/>
      <c r="G6577" s="125"/>
      <c r="H6577" s="114"/>
      <c r="I6577" s="114"/>
    </row>
    <row r="6578" spans="2:9" s="70" customFormat="1" x14ac:dyDescent="0.2">
      <c r="B6578" s="142"/>
      <c r="C6578" s="142"/>
      <c r="D6578" s="112"/>
      <c r="E6578" s="125"/>
      <c r="F6578" s="125"/>
      <c r="G6578" s="125"/>
      <c r="H6578" s="114"/>
      <c r="I6578" s="114"/>
    </row>
    <row r="6579" spans="2:9" s="70" customFormat="1" x14ac:dyDescent="0.2">
      <c r="D6579" s="130"/>
      <c r="E6579" s="131"/>
      <c r="F6579" s="125"/>
      <c r="G6579" s="125"/>
      <c r="H6579" s="114"/>
      <c r="I6579" s="114"/>
    </row>
    <row r="6580" spans="2:9" s="70" customFormat="1" x14ac:dyDescent="0.2">
      <c r="B6580" s="129"/>
      <c r="C6580" s="129"/>
      <c r="D6580" s="150"/>
      <c r="E6580" s="125"/>
      <c r="F6580" s="125"/>
      <c r="G6580" s="125"/>
      <c r="H6580" s="114"/>
      <c r="I6580" s="120"/>
    </row>
    <row r="6581" spans="2:9" s="70" customFormat="1" x14ac:dyDescent="0.2">
      <c r="D6581" s="160"/>
      <c r="E6581" s="152"/>
      <c r="F6581" s="125"/>
      <c r="G6581" s="125"/>
      <c r="H6581" s="114"/>
      <c r="I6581" s="161"/>
    </row>
    <row r="6582" spans="2:9" s="70" customFormat="1" x14ac:dyDescent="0.2">
      <c r="D6582" s="160"/>
      <c r="E6582" s="152"/>
      <c r="F6582" s="125"/>
      <c r="G6582" s="125"/>
      <c r="H6582" s="114"/>
      <c r="I6582" s="161"/>
    </row>
    <row r="6583" spans="2:9" s="70" customFormat="1" x14ac:dyDescent="0.2">
      <c r="B6583" s="133"/>
      <c r="C6583" s="133"/>
      <c r="D6583" s="150"/>
      <c r="E6583" s="131"/>
      <c r="F6583" s="131"/>
      <c r="G6583" s="131"/>
      <c r="H6583" s="120"/>
      <c r="I6583" s="120"/>
    </row>
    <row r="6584" spans="2:9" s="70" customFormat="1" x14ac:dyDescent="0.2">
      <c r="B6584" s="126"/>
      <c r="C6584" s="126"/>
      <c r="D6584" s="150"/>
      <c r="E6584" s="131"/>
      <c r="F6584" s="131"/>
      <c r="G6584" s="131"/>
      <c r="H6584" s="120"/>
      <c r="I6584" s="120"/>
    </row>
    <row r="6585" spans="2:9" s="70" customFormat="1" x14ac:dyDescent="0.2">
      <c r="D6585" s="112"/>
      <c r="E6585" s="124"/>
      <c r="F6585" s="125"/>
      <c r="G6585" s="125"/>
      <c r="H6585" s="114"/>
      <c r="I6585" s="114"/>
    </row>
    <row r="6586" spans="2:9" s="70" customFormat="1" x14ac:dyDescent="0.2">
      <c r="B6586" s="165"/>
      <c r="C6586" s="165"/>
      <c r="D6586" s="130"/>
      <c r="E6586" s="156"/>
      <c r="F6586" s="125"/>
      <c r="G6586" s="125"/>
      <c r="H6586" s="114"/>
      <c r="I6586" s="114"/>
    </row>
    <row r="6587" spans="2:9" s="70" customFormat="1" x14ac:dyDescent="0.2">
      <c r="B6587" s="129"/>
      <c r="C6587" s="129"/>
      <c r="D6587" s="150"/>
      <c r="E6587" s="131"/>
      <c r="F6587" s="131"/>
      <c r="G6587" s="131"/>
      <c r="H6587" s="120"/>
      <c r="I6587" s="120"/>
    </row>
    <row r="6588" spans="2:9" s="70" customFormat="1" x14ac:dyDescent="0.2">
      <c r="D6588" s="127"/>
      <c r="E6588" s="125"/>
      <c r="F6588" s="125"/>
      <c r="G6588" s="125"/>
      <c r="H6588" s="114"/>
      <c r="I6588" s="114"/>
    </row>
    <row r="6589" spans="2:9" s="70" customFormat="1" x14ac:dyDescent="0.2">
      <c r="D6589" s="160"/>
      <c r="E6589" s="125"/>
      <c r="F6589" s="125"/>
      <c r="G6589" s="125"/>
      <c r="H6589" s="114"/>
      <c r="I6589" s="161"/>
    </row>
    <row r="6590" spans="2:9" s="70" customFormat="1" x14ac:dyDescent="0.2">
      <c r="B6590" s="133"/>
      <c r="C6590" s="133"/>
      <c r="D6590" s="150"/>
      <c r="E6590" s="131"/>
      <c r="F6590" s="131"/>
      <c r="G6590" s="131"/>
      <c r="H6590" s="120"/>
      <c r="I6590" s="120"/>
    </row>
    <row r="6591" spans="2:9" s="70" customFormat="1" x14ac:dyDescent="0.2">
      <c r="B6591" s="126"/>
      <c r="C6591" s="126"/>
      <c r="D6591" s="150"/>
      <c r="E6591" s="131"/>
      <c r="F6591" s="131"/>
      <c r="G6591" s="131"/>
      <c r="H6591" s="120"/>
      <c r="I6591" s="120"/>
    </row>
    <row r="6592" spans="2:9" s="70" customFormat="1" x14ac:dyDescent="0.2">
      <c r="B6592" s="165"/>
      <c r="C6592" s="165"/>
      <c r="D6592" s="130"/>
      <c r="E6592" s="156"/>
      <c r="F6592" s="125"/>
      <c r="G6592" s="125"/>
      <c r="H6592" s="114"/>
      <c r="I6592" s="114"/>
    </row>
    <row r="6593" spans="2:10" x14ac:dyDescent="0.2">
      <c r="B6593" s="129"/>
      <c r="C6593" s="129"/>
      <c r="D6593" s="112"/>
      <c r="H6593" s="166"/>
      <c r="I6593" s="120"/>
    </row>
    <row r="6594" spans="2:10" x14ac:dyDescent="0.2">
      <c r="B6594" s="70"/>
      <c r="C6594" s="70"/>
      <c r="D6594" s="160"/>
      <c r="E6594" s="152"/>
      <c r="I6594" s="161"/>
    </row>
    <row r="6595" spans="2:10" x14ac:dyDescent="0.2">
      <c r="B6595" s="133"/>
      <c r="C6595" s="133"/>
      <c r="D6595" s="150"/>
      <c r="E6595" s="131"/>
      <c r="F6595" s="131"/>
      <c r="G6595" s="131"/>
      <c r="H6595" s="120"/>
      <c r="I6595" s="120"/>
    </row>
    <row r="6596" spans="2:10" x14ac:dyDescent="0.2">
      <c r="B6596" s="126"/>
      <c r="C6596" s="126"/>
      <c r="D6596" s="150"/>
      <c r="E6596" s="131"/>
      <c r="F6596" s="131"/>
      <c r="G6596" s="131"/>
      <c r="H6596" s="120"/>
      <c r="I6596" s="120"/>
    </row>
    <row r="6597" spans="2:10" x14ac:dyDescent="0.2">
      <c r="B6597" s="129"/>
      <c r="C6597" s="129"/>
      <c r="D6597" s="117"/>
      <c r="E6597" s="131"/>
      <c r="F6597" s="131"/>
      <c r="G6597" s="131"/>
      <c r="H6597" s="132"/>
      <c r="I6597" s="120"/>
    </row>
    <row r="6598" spans="2:10" x14ac:dyDescent="0.2">
      <c r="B6598" s="165"/>
      <c r="C6598" s="165"/>
      <c r="D6598" s="130"/>
      <c r="E6598" s="156"/>
    </row>
    <row r="6599" spans="2:10" x14ac:dyDescent="0.2">
      <c r="B6599" s="70"/>
      <c r="C6599" s="70"/>
      <c r="D6599" s="167"/>
      <c r="E6599" s="156"/>
    </row>
    <row r="6600" spans="2:10" x14ac:dyDescent="0.2">
      <c r="B6600" s="70"/>
      <c r="C6600" s="70"/>
      <c r="D6600" s="112"/>
    </row>
    <row r="6601" spans="2:10" x14ac:dyDescent="0.2">
      <c r="B6601" s="70"/>
      <c r="C6601" s="70"/>
      <c r="D6601" s="112"/>
      <c r="J6601" s="139"/>
    </row>
    <row r="6602" spans="2:10" x14ac:dyDescent="0.2">
      <c r="B6602" s="70"/>
      <c r="C6602" s="70"/>
      <c r="D6602" s="160"/>
      <c r="E6602" s="152"/>
      <c r="I6602" s="161"/>
    </row>
    <row r="6603" spans="2:10" x14ac:dyDescent="0.2">
      <c r="B6603" s="126"/>
      <c r="C6603" s="126"/>
      <c r="D6603" s="150"/>
      <c r="E6603" s="131"/>
      <c r="F6603" s="131"/>
      <c r="G6603" s="131"/>
      <c r="H6603" s="120"/>
      <c r="I6603" s="120"/>
    </row>
    <row r="6604" spans="2:10" x14ac:dyDescent="0.2">
      <c r="B6604" s="126"/>
      <c r="C6604" s="126"/>
      <c r="D6604" s="150"/>
      <c r="E6604" s="131"/>
      <c r="F6604" s="131"/>
      <c r="G6604" s="131"/>
      <c r="H6604" s="120"/>
      <c r="I6604" s="120"/>
    </row>
    <row r="6605" spans="2:10" x14ac:dyDescent="0.2">
      <c r="B6605" s="70"/>
      <c r="C6605" s="70"/>
      <c r="D6605" s="127"/>
    </row>
    <row r="6606" spans="2:10" x14ac:dyDescent="0.2">
      <c r="B6606" s="129"/>
      <c r="C6606" s="129"/>
      <c r="D6606" s="117"/>
      <c r="E6606" s="131"/>
      <c r="F6606" s="131"/>
      <c r="G6606" s="131"/>
      <c r="H6606" s="132"/>
      <c r="I6606" s="120"/>
    </row>
    <row r="6607" spans="2:10" x14ac:dyDescent="0.2">
      <c r="B6607" s="165"/>
      <c r="C6607" s="165"/>
      <c r="D6607" s="130"/>
      <c r="E6607" s="156"/>
    </row>
    <row r="6608" spans="2:10" x14ac:dyDescent="0.2">
      <c r="B6608" s="142"/>
      <c r="C6608" s="142"/>
      <c r="D6608" s="112"/>
    </row>
    <row r="6609" spans="2:10" x14ac:dyDescent="0.2">
      <c r="B6609" s="142"/>
      <c r="C6609" s="142"/>
      <c r="D6609" s="112"/>
    </row>
    <row r="6610" spans="2:10" x14ac:dyDescent="0.2">
      <c r="B6610" s="70"/>
      <c r="C6610" s="70"/>
      <c r="D6610" s="112"/>
      <c r="J6610" s="139"/>
    </row>
    <row r="6611" spans="2:10" x14ac:dyDescent="0.2">
      <c r="B6611" s="70"/>
      <c r="C6611" s="70"/>
      <c r="D6611" s="112"/>
      <c r="J6611" s="139"/>
    </row>
    <row r="6612" spans="2:10" x14ac:dyDescent="0.2">
      <c r="B6612" s="70"/>
      <c r="C6612" s="70"/>
      <c r="D6612" s="112"/>
      <c r="J6612" s="139"/>
    </row>
    <row r="6613" spans="2:10" x14ac:dyDescent="0.2">
      <c r="B6613" s="70"/>
      <c r="C6613" s="70"/>
      <c r="D6613" s="112"/>
    </row>
    <row r="6614" spans="2:10" x14ac:dyDescent="0.2">
      <c r="B6614" s="129"/>
      <c r="C6614" s="129"/>
      <c r="D6614" s="150"/>
      <c r="E6614" s="131"/>
      <c r="F6614" s="131"/>
      <c r="G6614" s="131"/>
      <c r="H6614" s="120"/>
      <c r="I6614" s="120"/>
    </row>
    <row r="6615" spans="2:10" x14ac:dyDescent="0.2">
      <c r="B6615" s="129"/>
      <c r="C6615" s="129"/>
      <c r="D6615" s="150"/>
      <c r="E6615" s="131"/>
      <c r="F6615" s="131"/>
      <c r="G6615" s="131"/>
      <c r="H6615" s="120"/>
      <c r="I6615" s="120"/>
    </row>
    <row r="6616" spans="2:10" x14ac:dyDescent="0.2">
      <c r="B6616" s="126"/>
      <c r="C6616" s="126"/>
      <c r="D6616" s="150"/>
      <c r="E6616" s="131"/>
      <c r="F6616" s="131"/>
      <c r="G6616" s="131"/>
      <c r="H6616" s="120"/>
      <c r="I6616" s="120"/>
    </row>
    <row r="6617" spans="2:10" x14ac:dyDescent="0.2">
      <c r="B6617" s="70"/>
      <c r="C6617" s="70"/>
      <c r="D6617" s="117"/>
      <c r="E6617" s="124"/>
      <c r="F6617" s="131"/>
      <c r="G6617" s="131"/>
      <c r="H6617" s="132"/>
      <c r="J6617" s="102"/>
    </row>
    <row r="6618" spans="2:10" x14ac:dyDescent="0.2">
      <c r="B6618" s="70"/>
      <c r="C6618" s="70"/>
      <c r="D6618" s="127"/>
      <c r="J6618" s="134"/>
    </row>
    <row r="6619" spans="2:10" x14ac:dyDescent="0.2">
      <c r="B6619" s="70"/>
      <c r="C6619" s="70"/>
      <c r="D6619" s="160"/>
      <c r="E6619" s="152"/>
      <c r="I6619" s="161"/>
    </row>
    <row r="6620" spans="2:10" x14ac:dyDescent="0.2">
      <c r="B6620" s="165"/>
      <c r="C6620" s="165"/>
      <c r="D6620" s="130"/>
      <c r="E6620" s="156"/>
    </row>
    <row r="6621" spans="2:10" x14ac:dyDescent="0.2">
      <c r="B6621" s="142"/>
      <c r="C6621" s="142"/>
      <c r="D6621" s="112"/>
    </row>
    <row r="6622" spans="2:10" x14ac:dyDescent="0.2">
      <c r="B6622" s="142"/>
      <c r="C6622" s="142"/>
      <c r="D6622" s="112"/>
    </row>
    <row r="6623" spans="2:10" x14ac:dyDescent="0.2">
      <c r="B6623" s="142"/>
      <c r="C6623" s="142"/>
      <c r="D6623" s="112"/>
    </row>
    <row r="6624" spans="2:10" x14ac:dyDescent="0.2">
      <c r="B6624" s="129"/>
      <c r="C6624" s="129"/>
      <c r="D6624" s="112"/>
    </row>
    <row r="6625" spans="2:10" x14ac:dyDescent="0.2">
      <c r="B6625" s="70"/>
      <c r="C6625" s="70"/>
      <c r="D6625" s="112"/>
    </row>
    <row r="6626" spans="2:10" x14ac:dyDescent="0.2">
      <c r="B6626" s="133"/>
      <c r="C6626" s="133"/>
      <c r="D6626" s="150"/>
      <c r="E6626" s="131"/>
      <c r="F6626" s="131"/>
      <c r="G6626" s="131"/>
      <c r="H6626" s="120"/>
      <c r="I6626" s="120"/>
    </row>
    <row r="6627" spans="2:10" x14ac:dyDescent="0.2">
      <c r="B6627" s="126"/>
      <c r="C6627" s="126"/>
      <c r="D6627" s="150"/>
      <c r="E6627" s="131"/>
      <c r="F6627" s="131"/>
      <c r="G6627" s="131"/>
      <c r="H6627" s="120"/>
      <c r="I6627" s="120"/>
    </row>
    <row r="6628" spans="2:10" x14ac:dyDescent="0.2">
      <c r="B6628" s="129"/>
      <c r="C6628" s="129"/>
      <c r="D6628" s="117"/>
      <c r="E6628" s="131"/>
      <c r="F6628" s="152"/>
      <c r="G6628" s="152"/>
      <c r="H6628" s="132"/>
      <c r="I6628" s="120"/>
    </row>
    <row r="6629" spans="2:10" x14ac:dyDescent="0.2">
      <c r="B6629" s="70"/>
      <c r="C6629" s="70"/>
      <c r="D6629" s="160"/>
      <c r="E6629" s="152"/>
      <c r="I6629" s="161"/>
    </row>
    <row r="6630" spans="2:10" x14ac:dyDescent="0.2">
      <c r="B6630" s="70"/>
      <c r="C6630" s="70"/>
      <c r="D6630" s="160"/>
      <c r="I6630" s="161"/>
    </row>
    <row r="6631" spans="2:10" x14ac:dyDescent="0.2">
      <c r="B6631" s="70"/>
      <c r="C6631" s="70"/>
      <c r="D6631" s="117"/>
      <c r="E6631" s="131"/>
      <c r="I6631" s="120"/>
      <c r="J6631" s="134"/>
    </row>
    <row r="6632" spans="2:10" x14ac:dyDescent="0.2">
      <c r="B6632" s="70"/>
      <c r="C6632" s="70"/>
      <c r="D6632" s="112"/>
    </row>
    <row r="6633" spans="2:10" x14ac:dyDescent="0.2">
      <c r="B6633" s="129"/>
      <c r="C6633" s="129"/>
      <c r="D6633" s="150"/>
      <c r="E6633" s="131"/>
      <c r="F6633" s="131"/>
      <c r="G6633" s="131"/>
      <c r="H6633" s="120"/>
      <c r="I6633" s="120"/>
    </row>
    <row r="6634" spans="2:10" x14ac:dyDescent="0.2">
      <c r="B6634" s="70"/>
      <c r="C6634" s="70"/>
      <c r="D6634" s="160"/>
      <c r="E6634" s="152"/>
      <c r="I6634" s="161"/>
    </row>
    <row r="6635" spans="2:10" x14ac:dyDescent="0.2">
      <c r="B6635" s="133"/>
      <c r="C6635" s="133"/>
      <c r="D6635" s="150"/>
      <c r="E6635" s="131"/>
      <c r="F6635" s="131"/>
      <c r="G6635" s="131"/>
      <c r="H6635" s="120"/>
      <c r="I6635" s="120"/>
    </row>
    <row r="6636" spans="2:10" x14ac:dyDescent="0.2">
      <c r="B6636" s="126"/>
      <c r="C6636" s="126"/>
      <c r="D6636" s="150"/>
      <c r="E6636" s="131"/>
      <c r="F6636" s="131"/>
      <c r="G6636" s="131"/>
      <c r="H6636" s="120"/>
      <c r="I6636" s="120"/>
    </row>
    <row r="6637" spans="2:10" x14ac:dyDescent="0.2">
      <c r="B6637" s="70"/>
      <c r="C6637" s="70"/>
      <c r="D6637" s="160"/>
      <c r="E6637" s="152"/>
      <c r="I6637" s="161"/>
    </row>
    <row r="6638" spans="2:10" x14ac:dyDescent="0.2">
      <c r="B6638" s="70"/>
      <c r="C6638" s="70"/>
      <c r="D6638" s="117"/>
      <c r="E6638" s="131"/>
      <c r="I6638" s="120"/>
      <c r="J6638" s="134"/>
    </row>
    <row r="6639" spans="2:10" x14ac:dyDescent="0.2">
      <c r="B6639" s="165"/>
      <c r="C6639" s="165"/>
      <c r="D6639" s="130"/>
      <c r="E6639" s="156"/>
    </row>
    <row r="6640" spans="2:10" x14ac:dyDescent="0.2">
      <c r="B6640" s="70"/>
      <c r="C6640" s="70"/>
      <c r="D6640" s="112"/>
    </row>
    <row r="6641" spans="2:9" s="70" customFormat="1" x14ac:dyDescent="0.2">
      <c r="D6641" s="112"/>
      <c r="E6641" s="125"/>
      <c r="F6641" s="125"/>
      <c r="G6641" s="125"/>
      <c r="H6641" s="114"/>
      <c r="I6641" s="114"/>
    </row>
    <row r="6642" spans="2:9" s="70" customFormat="1" x14ac:dyDescent="0.2">
      <c r="D6642" s="160"/>
      <c r="E6642" s="152"/>
      <c r="F6642" s="125"/>
      <c r="G6642" s="125"/>
      <c r="H6642" s="114"/>
      <c r="I6642" s="161"/>
    </row>
    <row r="6643" spans="2:9" s="70" customFormat="1" x14ac:dyDescent="0.2">
      <c r="D6643" s="160"/>
      <c r="E6643" s="152"/>
      <c r="F6643" s="125"/>
      <c r="G6643" s="125"/>
      <c r="H6643" s="114"/>
      <c r="I6643" s="161"/>
    </row>
    <row r="6644" spans="2:9" s="70" customFormat="1" x14ac:dyDescent="0.2">
      <c r="B6644" s="133"/>
      <c r="C6644" s="133"/>
      <c r="D6644" s="150"/>
      <c r="E6644" s="131"/>
      <c r="F6644" s="131"/>
      <c r="G6644" s="131"/>
      <c r="H6644" s="120"/>
      <c r="I6644" s="120"/>
    </row>
    <row r="6645" spans="2:9" s="70" customFormat="1" x14ac:dyDescent="0.2">
      <c r="B6645" s="126"/>
      <c r="C6645" s="126"/>
      <c r="D6645" s="150"/>
      <c r="E6645" s="131"/>
      <c r="F6645" s="131"/>
      <c r="G6645" s="131"/>
      <c r="H6645" s="120"/>
      <c r="I6645" s="120"/>
    </row>
    <row r="6646" spans="2:9" s="70" customFormat="1" x14ac:dyDescent="0.2">
      <c r="D6646" s="117"/>
      <c r="E6646" s="152"/>
      <c r="F6646" s="125"/>
      <c r="G6646" s="125"/>
      <c r="H6646" s="132"/>
      <c r="I6646" s="120"/>
    </row>
    <row r="6647" spans="2:9" s="70" customFormat="1" x14ac:dyDescent="0.2">
      <c r="D6647" s="112"/>
      <c r="E6647" s="125"/>
      <c r="F6647" s="125"/>
      <c r="G6647" s="125"/>
      <c r="H6647" s="114"/>
      <c r="I6647" s="114"/>
    </row>
    <row r="6648" spans="2:9" s="70" customFormat="1" x14ac:dyDescent="0.2">
      <c r="B6648" s="165"/>
      <c r="C6648" s="165"/>
      <c r="D6648" s="130"/>
      <c r="E6648" s="156"/>
      <c r="F6648" s="125"/>
      <c r="G6648" s="125"/>
      <c r="H6648" s="114"/>
      <c r="I6648" s="114"/>
    </row>
    <row r="6649" spans="2:9" s="70" customFormat="1" x14ac:dyDescent="0.2">
      <c r="B6649" s="142"/>
      <c r="C6649" s="142"/>
      <c r="D6649" s="112"/>
      <c r="E6649" s="125"/>
      <c r="F6649" s="125"/>
      <c r="G6649" s="125"/>
      <c r="H6649" s="114"/>
      <c r="I6649" s="114"/>
    </row>
    <row r="6650" spans="2:9" s="70" customFormat="1" x14ac:dyDescent="0.2">
      <c r="D6650" s="167"/>
      <c r="E6650" s="156"/>
      <c r="F6650" s="125"/>
      <c r="G6650" s="125"/>
      <c r="H6650" s="114"/>
      <c r="I6650" s="114"/>
    </row>
    <row r="6651" spans="2:9" s="70" customFormat="1" x14ac:dyDescent="0.2">
      <c r="D6651" s="112"/>
      <c r="E6651" s="125"/>
      <c r="F6651" s="125"/>
      <c r="G6651" s="125"/>
      <c r="H6651" s="114"/>
      <c r="I6651" s="114"/>
    </row>
    <row r="6652" spans="2:9" s="70" customFormat="1" x14ac:dyDescent="0.2">
      <c r="D6652" s="112"/>
      <c r="E6652" s="125"/>
      <c r="F6652" s="125"/>
      <c r="G6652" s="125"/>
      <c r="H6652" s="166"/>
      <c r="I6652" s="120"/>
    </row>
    <row r="6653" spans="2:9" s="70" customFormat="1" x14ac:dyDescent="0.2">
      <c r="D6653" s="160"/>
      <c r="E6653" s="152"/>
      <c r="F6653" s="125"/>
      <c r="G6653" s="125"/>
      <c r="H6653" s="114"/>
      <c r="I6653" s="161"/>
    </row>
    <row r="6654" spans="2:9" s="70" customFormat="1" x14ac:dyDescent="0.2">
      <c r="B6654" s="126"/>
      <c r="C6654" s="126"/>
      <c r="D6654" s="150"/>
      <c r="E6654" s="131"/>
      <c r="F6654" s="131"/>
      <c r="G6654" s="131"/>
      <c r="H6654" s="120"/>
      <c r="I6654" s="120"/>
    </row>
    <row r="6655" spans="2:9" s="70" customFormat="1" x14ac:dyDescent="0.2">
      <c r="D6655" s="117"/>
      <c r="E6655" s="131"/>
      <c r="F6655" s="125"/>
      <c r="G6655" s="125"/>
      <c r="H6655" s="132"/>
      <c r="I6655" s="120"/>
    </row>
    <row r="6656" spans="2:9" s="70" customFormat="1" x14ac:dyDescent="0.2">
      <c r="D6656" s="112"/>
      <c r="E6656" s="125"/>
      <c r="F6656" s="125"/>
      <c r="G6656" s="125"/>
      <c r="H6656" s="114"/>
      <c r="I6656" s="114"/>
    </row>
    <row r="6657" spans="2:9" s="70" customFormat="1" x14ac:dyDescent="0.2">
      <c r="B6657" s="129"/>
      <c r="C6657" s="129"/>
      <c r="D6657" s="117"/>
      <c r="E6657" s="156"/>
      <c r="F6657" s="125"/>
      <c r="G6657" s="125"/>
      <c r="H6657" s="114"/>
      <c r="I6657" s="114"/>
    </row>
    <row r="6658" spans="2:9" s="70" customFormat="1" x14ac:dyDescent="0.2">
      <c r="B6658" s="129"/>
      <c r="C6658" s="129"/>
      <c r="D6658" s="123"/>
      <c r="E6658" s="156"/>
      <c r="F6658" s="125"/>
      <c r="G6658" s="125"/>
      <c r="H6658" s="114"/>
      <c r="I6658" s="114"/>
    </row>
    <row r="6659" spans="2:9" s="70" customFormat="1" x14ac:dyDescent="0.2">
      <c r="B6659" s="165"/>
      <c r="C6659" s="165"/>
      <c r="D6659" s="130"/>
      <c r="E6659" s="156"/>
      <c r="F6659" s="125"/>
      <c r="G6659" s="125"/>
      <c r="H6659" s="114"/>
      <c r="I6659" s="114"/>
    </row>
    <row r="6660" spans="2:9" s="70" customFormat="1" x14ac:dyDescent="0.2">
      <c r="B6660" s="129"/>
      <c r="C6660" s="129"/>
      <c r="D6660" s="112"/>
      <c r="E6660" s="125"/>
      <c r="F6660" s="125"/>
      <c r="G6660" s="125"/>
      <c r="H6660" s="114"/>
      <c r="I6660" s="114"/>
    </row>
    <row r="6661" spans="2:9" s="70" customFormat="1" x14ac:dyDescent="0.2">
      <c r="D6661" s="112"/>
      <c r="E6661" s="125"/>
      <c r="F6661" s="125"/>
      <c r="G6661" s="125"/>
      <c r="H6661" s="114"/>
      <c r="I6661" s="114"/>
    </row>
    <row r="6662" spans="2:9" s="70" customFormat="1" x14ac:dyDescent="0.2">
      <c r="B6662" s="129"/>
      <c r="C6662" s="129"/>
      <c r="D6662" s="112"/>
      <c r="E6662" s="125"/>
      <c r="F6662" s="125"/>
      <c r="G6662" s="125"/>
      <c r="H6662" s="114"/>
      <c r="I6662" s="114"/>
    </row>
    <row r="6663" spans="2:9" s="70" customFormat="1" x14ac:dyDescent="0.2">
      <c r="B6663" s="129"/>
      <c r="C6663" s="129"/>
      <c r="D6663" s="150"/>
      <c r="E6663" s="125"/>
      <c r="F6663" s="125"/>
      <c r="G6663" s="125"/>
      <c r="H6663" s="114"/>
      <c r="I6663" s="120"/>
    </row>
    <row r="6664" spans="2:9" s="70" customFormat="1" x14ac:dyDescent="0.2">
      <c r="D6664" s="160"/>
      <c r="E6664" s="152"/>
      <c r="F6664" s="125"/>
      <c r="G6664" s="125"/>
      <c r="H6664" s="114"/>
      <c r="I6664" s="161"/>
    </row>
    <row r="6665" spans="2:9" s="70" customFormat="1" x14ac:dyDescent="0.2">
      <c r="B6665" s="133"/>
      <c r="C6665" s="133"/>
      <c r="D6665" s="150"/>
      <c r="E6665" s="131"/>
      <c r="F6665" s="131"/>
      <c r="G6665" s="131"/>
      <c r="H6665" s="120"/>
      <c r="I6665" s="120"/>
    </row>
    <row r="6666" spans="2:9" s="70" customFormat="1" x14ac:dyDescent="0.2">
      <c r="B6666" s="133"/>
      <c r="C6666" s="133"/>
      <c r="D6666" s="150"/>
      <c r="E6666" s="131"/>
      <c r="F6666" s="131"/>
      <c r="G6666" s="131"/>
      <c r="H6666" s="120"/>
      <c r="I6666" s="120"/>
    </row>
    <row r="6667" spans="2:9" s="70" customFormat="1" x14ac:dyDescent="0.2">
      <c r="B6667" s="126"/>
      <c r="C6667" s="126"/>
      <c r="D6667" s="150"/>
      <c r="E6667" s="131"/>
      <c r="F6667" s="131"/>
      <c r="G6667" s="131"/>
      <c r="H6667" s="120"/>
      <c r="I6667" s="120"/>
    </row>
    <row r="6668" spans="2:9" s="70" customFormat="1" x14ac:dyDescent="0.2">
      <c r="D6668" s="160"/>
      <c r="E6668" s="152"/>
      <c r="F6668" s="125"/>
      <c r="G6668" s="125"/>
      <c r="H6668" s="114"/>
      <c r="I6668" s="161"/>
    </row>
    <row r="6669" spans="2:9" s="70" customFormat="1" x14ac:dyDescent="0.2">
      <c r="B6669" s="165"/>
      <c r="C6669" s="165"/>
      <c r="D6669" s="130"/>
      <c r="E6669" s="156"/>
      <c r="F6669" s="125"/>
      <c r="G6669" s="125"/>
      <c r="H6669" s="114"/>
      <c r="I6669" s="114"/>
    </row>
    <row r="6670" spans="2:9" s="70" customFormat="1" x14ac:dyDescent="0.2">
      <c r="B6670" s="142"/>
      <c r="C6670" s="142"/>
      <c r="D6670" s="112"/>
      <c r="E6670" s="125"/>
      <c r="F6670" s="125"/>
      <c r="G6670" s="125"/>
      <c r="H6670" s="114"/>
      <c r="I6670" s="114"/>
    </row>
    <row r="6671" spans="2:9" s="70" customFormat="1" x14ac:dyDescent="0.2">
      <c r="B6671" s="142"/>
      <c r="C6671" s="142"/>
      <c r="D6671" s="112"/>
      <c r="E6671" s="125"/>
      <c r="F6671" s="125"/>
      <c r="G6671" s="125"/>
      <c r="H6671" s="114"/>
      <c r="I6671" s="114"/>
    </row>
    <row r="6672" spans="2:9" s="70" customFormat="1" x14ac:dyDescent="0.2">
      <c r="B6672" s="129"/>
      <c r="C6672" s="129"/>
      <c r="D6672" s="112"/>
      <c r="E6672" s="125"/>
      <c r="F6672" s="125"/>
      <c r="G6672" s="125"/>
      <c r="H6672" s="114"/>
      <c r="I6672" s="114"/>
    </row>
    <row r="6673" spans="2:10" x14ac:dyDescent="0.2">
      <c r="B6673" s="129"/>
      <c r="C6673" s="129"/>
      <c r="D6673" s="150"/>
      <c r="E6673" s="131"/>
      <c r="F6673" s="131"/>
      <c r="G6673" s="131"/>
      <c r="H6673" s="120"/>
      <c r="I6673" s="120"/>
    </row>
    <row r="6674" spans="2:10" x14ac:dyDescent="0.2">
      <c r="B6674" s="70"/>
      <c r="C6674" s="70"/>
      <c r="D6674" s="160"/>
      <c r="E6674" s="152"/>
      <c r="I6674" s="161"/>
    </row>
    <row r="6675" spans="2:10" x14ac:dyDescent="0.2">
      <c r="B6675" s="126"/>
      <c r="C6675" s="126"/>
      <c r="D6675" s="150"/>
      <c r="E6675" s="131"/>
      <c r="F6675" s="131"/>
      <c r="G6675" s="131"/>
      <c r="H6675" s="120"/>
      <c r="I6675" s="120"/>
    </row>
    <row r="6676" spans="2:10" x14ac:dyDescent="0.2">
      <c r="B6676" s="126"/>
      <c r="C6676" s="126"/>
      <c r="D6676" s="150"/>
      <c r="E6676" s="131"/>
      <c r="F6676" s="131"/>
      <c r="G6676" s="131"/>
      <c r="H6676" s="120"/>
      <c r="I6676" s="120"/>
    </row>
    <row r="6677" spans="2:10" x14ac:dyDescent="0.2">
      <c r="B6677" s="70"/>
      <c r="C6677" s="70"/>
      <c r="D6677" s="112"/>
      <c r="E6677" s="124"/>
    </row>
    <row r="6678" spans="2:10" x14ac:dyDescent="0.2">
      <c r="B6678" s="70"/>
      <c r="C6678" s="70"/>
      <c r="D6678" s="117"/>
      <c r="E6678" s="152"/>
      <c r="F6678" s="131"/>
      <c r="G6678" s="131"/>
      <c r="H6678" s="132"/>
      <c r="I6678" s="120"/>
      <c r="J6678" s="102"/>
    </row>
    <row r="6679" spans="2:10" x14ac:dyDescent="0.2">
      <c r="B6679" s="129"/>
      <c r="C6679" s="129"/>
      <c r="D6679" s="117"/>
      <c r="E6679" s="131"/>
      <c r="F6679" s="131"/>
      <c r="G6679" s="131"/>
      <c r="H6679" s="132"/>
      <c r="I6679" s="120"/>
    </row>
    <row r="6680" spans="2:10" x14ac:dyDescent="0.2">
      <c r="B6680" s="129"/>
      <c r="C6680" s="129"/>
      <c r="D6680" s="117"/>
      <c r="E6680" s="156"/>
    </row>
    <row r="6681" spans="2:10" x14ac:dyDescent="0.2">
      <c r="B6681" s="129"/>
      <c r="C6681" s="129"/>
      <c r="D6681" s="123"/>
      <c r="E6681" s="156"/>
      <c r="J6681" s="141"/>
    </row>
    <row r="6682" spans="2:10" x14ac:dyDescent="0.2">
      <c r="B6682" s="165"/>
      <c r="C6682" s="165"/>
      <c r="D6682" s="130"/>
      <c r="E6682" s="156"/>
    </row>
    <row r="6683" spans="2:10" x14ac:dyDescent="0.2">
      <c r="B6683" s="142"/>
      <c r="C6683" s="142"/>
      <c r="D6683" s="112"/>
    </row>
    <row r="6684" spans="2:10" x14ac:dyDescent="0.2">
      <c r="B6684" s="129"/>
      <c r="C6684" s="129"/>
      <c r="D6684" s="112"/>
    </row>
    <row r="6685" spans="2:10" x14ac:dyDescent="0.2">
      <c r="B6685" s="70"/>
      <c r="C6685" s="70"/>
      <c r="D6685" s="130"/>
      <c r="E6685" s="131"/>
    </row>
    <row r="6686" spans="2:10" x14ac:dyDescent="0.2">
      <c r="B6686" s="129"/>
      <c r="C6686" s="129"/>
      <c r="D6686" s="112"/>
    </row>
    <row r="6687" spans="2:10" x14ac:dyDescent="0.2">
      <c r="B6687" s="70"/>
      <c r="C6687" s="70"/>
      <c r="D6687" s="112"/>
      <c r="H6687" s="166"/>
      <c r="I6687" s="120"/>
    </row>
    <row r="6688" spans="2:10" x14ac:dyDescent="0.2">
      <c r="B6688" s="129"/>
      <c r="C6688" s="129"/>
      <c r="D6688" s="150"/>
      <c r="E6688" s="131"/>
      <c r="F6688" s="131"/>
      <c r="G6688" s="131"/>
      <c r="H6688" s="120"/>
      <c r="I6688" s="120"/>
    </row>
    <row r="6689" spans="2:9" s="70" customFormat="1" x14ac:dyDescent="0.2">
      <c r="B6689" s="133"/>
      <c r="C6689" s="133"/>
      <c r="D6689" s="150"/>
      <c r="E6689" s="131"/>
      <c r="F6689" s="131"/>
      <c r="G6689" s="131"/>
      <c r="H6689" s="120"/>
      <c r="I6689" s="120"/>
    </row>
    <row r="6690" spans="2:9" s="70" customFormat="1" x14ac:dyDescent="0.2">
      <c r="B6690" s="126"/>
      <c r="C6690" s="126"/>
      <c r="D6690" s="150"/>
      <c r="E6690" s="152"/>
      <c r="F6690" s="131"/>
      <c r="G6690" s="131"/>
      <c r="H6690" s="120"/>
      <c r="I6690" s="120"/>
    </row>
    <row r="6691" spans="2:9" s="70" customFormat="1" x14ac:dyDescent="0.2">
      <c r="D6691" s="160"/>
      <c r="E6691" s="152"/>
      <c r="F6691" s="125"/>
      <c r="G6691" s="125"/>
      <c r="H6691" s="114"/>
      <c r="I6691" s="161"/>
    </row>
    <row r="6692" spans="2:9" s="70" customFormat="1" x14ac:dyDescent="0.2">
      <c r="D6692" s="112"/>
      <c r="E6692" s="124"/>
      <c r="F6692" s="125"/>
      <c r="G6692" s="125"/>
      <c r="H6692" s="114"/>
      <c r="I6692" s="114"/>
    </row>
    <row r="6693" spans="2:9" s="70" customFormat="1" x14ac:dyDescent="0.2">
      <c r="B6693" s="165"/>
      <c r="C6693" s="165"/>
      <c r="D6693" s="130"/>
      <c r="E6693" s="156"/>
      <c r="F6693" s="125"/>
      <c r="G6693" s="125"/>
      <c r="H6693" s="114"/>
      <c r="I6693" s="114"/>
    </row>
    <row r="6694" spans="2:9" s="70" customFormat="1" x14ac:dyDescent="0.2">
      <c r="B6694" s="142"/>
      <c r="C6694" s="142"/>
      <c r="D6694" s="112"/>
      <c r="E6694" s="125"/>
      <c r="F6694" s="125"/>
      <c r="G6694" s="125"/>
      <c r="H6694" s="114"/>
      <c r="I6694" s="114"/>
    </row>
    <row r="6695" spans="2:9" s="70" customFormat="1" x14ac:dyDescent="0.2">
      <c r="B6695" s="142"/>
      <c r="C6695" s="142"/>
      <c r="D6695" s="112"/>
      <c r="E6695" s="125"/>
      <c r="F6695" s="125"/>
      <c r="G6695" s="125"/>
      <c r="H6695" s="114"/>
      <c r="I6695" s="114"/>
    </row>
    <row r="6696" spans="2:9" s="70" customFormat="1" x14ac:dyDescent="0.2">
      <c r="B6696" s="142"/>
      <c r="C6696" s="142"/>
      <c r="D6696" s="112"/>
      <c r="E6696" s="125"/>
      <c r="F6696" s="125"/>
      <c r="G6696" s="125"/>
      <c r="H6696" s="114"/>
      <c r="I6696" s="114"/>
    </row>
    <row r="6697" spans="2:9" s="70" customFormat="1" x14ac:dyDescent="0.2">
      <c r="B6697" s="142"/>
      <c r="C6697" s="142"/>
      <c r="D6697" s="112"/>
      <c r="E6697" s="125"/>
      <c r="F6697" s="125"/>
      <c r="G6697" s="125"/>
      <c r="H6697" s="114"/>
      <c r="I6697" s="114"/>
    </row>
    <row r="6698" spans="2:9" s="70" customFormat="1" x14ac:dyDescent="0.2">
      <c r="D6698" s="112"/>
      <c r="E6698" s="125"/>
      <c r="F6698" s="125"/>
      <c r="G6698" s="125"/>
      <c r="H6698" s="114"/>
      <c r="I6698" s="114"/>
    </row>
    <row r="6699" spans="2:9" s="70" customFormat="1" x14ac:dyDescent="0.2">
      <c r="B6699" s="133"/>
      <c r="C6699" s="133"/>
      <c r="D6699" s="150"/>
      <c r="E6699" s="131"/>
      <c r="F6699" s="131"/>
      <c r="G6699" s="131"/>
      <c r="H6699" s="120"/>
      <c r="I6699" s="120"/>
    </row>
    <row r="6700" spans="2:9" s="70" customFormat="1" x14ac:dyDescent="0.2">
      <c r="B6700" s="126"/>
      <c r="C6700" s="126"/>
      <c r="D6700" s="150"/>
      <c r="E6700" s="152"/>
      <c r="F6700" s="131"/>
      <c r="G6700" s="131"/>
      <c r="H6700" s="120"/>
      <c r="I6700" s="120"/>
    </row>
    <row r="6701" spans="2:9" s="70" customFormat="1" x14ac:dyDescent="0.2">
      <c r="D6701" s="160"/>
      <c r="E6701" s="152"/>
      <c r="F6701" s="125"/>
      <c r="G6701" s="125"/>
      <c r="H6701" s="114"/>
      <c r="I6701" s="161"/>
    </row>
    <row r="6702" spans="2:9" s="70" customFormat="1" x14ac:dyDescent="0.2">
      <c r="D6702" s="160"/>
      <c r="E6702" s="152"/>
      <c r="F6702" s="125"/>
      <c r="G6702" s="125"/>
      <c r="H6702" s="114"/>
      <c r="I6702" s="161"/>
    </row>
    <row r="6703" spans="2:9" s="70" customFormat="1" x14ac:dyDescent="0.2">
      <c r="D6703" s="167"/>
      <c r="E6703" s="156"/>
      <c r="F6703" s="125"/>
      <c r="G6703" s="125"/>
      <c r="H6703" s="114"/>
      <c r="I6703" s="114"/>
    </row>
    <row r="6704" spans="2:9" s="70" customFormat="1" x14ac:dyDescent="0.2">
      <c r="B6704" s="129"/>
      <c r="C6704" s="129"/>
      <c r="D6704" s="112"/>
      <c r="E6704" s="125"/>
      <c r="F6704" s="125"/>
      <c r="G6704" s="125"/>
      <c r="H6704" s="114"/>
      <c r="I6704" s="114"/>
    </row>
    <row r="6705" spans="2:10" x14ac:dyDescent="0.2">
      <c r="B6705" s="129"/>
      <c r="C6705" s="129"/>
      <c r="D6705" s="150"/>
      <c r="E6705" s="131"/>
      <c r="F6705" s="131"/>
      <c r="G6705" s="131"/>
      <c r="H6705" s="120"/>
      <c r="I6705" s="120"/>
    </row>
    <row r="6706" spans="2:10" x14ac:dyDescent="0.2">
      <c r="B6706" s="70"/>
      <c r="C6706" s="70"/>
      <c r="D6706" s="160"/>
      <c r="E6706" s="152"/>
      <c r="I6706" s="161"/>
    </row>
    <row r="6707" spans="2:10" x14ac:dyDescent="0.2">
      <c r="B6707" s="133"/>
      <c r="C6707" s="133"/>
      <c r="D6707" s="150"/>
      <c r="E6707" s="131"/>
      <c r="F6707" s="131"/>
      <c r="G6707" s="131"/>
      <c r="H6707" s="120"/>
      <c r="I6707" s="120"/>
    </row>
    <row r="6708" spans="2:10" x14ac:dyDescent="0.2">
      <c r="B6708" s="126"/>
      <c r="C6708" s="126"/>
      <c r="D6708" s="150"/>
      <c r="E6708" s="152"/>
      <c r="F6708" s="131"/>
      <c r="G6708" s="131"/>
      <c r="H6708" s="120"/>
      <c r="I6708" s="120"/>
    </row>
    <row r="6709" spans="2:10" x14ac:dyDescent="0.2">
      <c r="B6709" s="129"/>
      <c r="C6709" s="129"/>
      <c r="D6709" s="117"/>
      <c r="E6709" s="152"/>
      <c r="F6709" s="152"/>
      <c r="G6709" s="152"/>
      <c r="H6709" s="132"/>
      <c r="I6709" s="120"/>
    </row>
    <row r="6710" spans="2:10" x14ac:dyDescent="0.2">
      <c r="B6710" s="70"/>
      <c r="C6710" s="70"/>
      <c r="D6710" s="160"/>
      <c r="E6710" s="152"/>
      <c r="I6710" s="154"/>
    </row>
    <row r="6711" spans="2:10" x14ac:dyDescent="0.2">
      <c r="B6711" s="70"/>
      <c r="C6711" s="70"/>
      <c r="D6711" s="112"/>
      <c r="E6711" s="124"/>
      <c r="J6711" s="130"/>
    </row>
    <row r="6712" spans="2:10" x14ac:dyDescent="0.2">
      <c r="B6712" s="70"/>
      <c r="C6712" s="70"/>
      <c r="D6712" s="112"/>
    </row>
    <row r="6713" spans="2:10" x14ac:dyDescent="0.2">
      <c r="B6713" s="129"/>
      <c r="C6713" s="129"/>
      <c r="D6713" s="130"/>
      <c r="E6713" s="156"/>
    </row>
    <row r="6714" spans="2:10" x14ac:dyDescent="0.2">
      <c r="B6714" s="165"/>
      <c r="C6714" s="165"/>
      <c r="D6714" s="130"/>
      <c r="E6714" s="156"/>
    </row>
    <row r="6715" spans="2:10" x14ac:dyDescent="0.2">
      <c r="B6715" s="70"/>
      <c r="C6715" s="70"/>
      <c r="D6715" s="167"/>
      <c r="E6715" s="156"/>
    </row>
    <row r="6716" spans="2:10" x14ac:dyDescent="0.2">
      <c r="B6716" s="70"/>
      <c r="C6716" s="70"/>
      <c r="D6716" s="112"/>
    </row>
    <row r="6717" spans="2:10" x14ac:dyDescent="0.2">
      <c r="B6717" s="129"/>
      <c r="C6717" s="129"/>
      <c r="D6717" s="150"/>
    </row>
    <row r="6718" spans="2:10" x14ac:dyDescent="0.2">
      <c r="B6718" s="70"/>
      <c r="C6718" s="70"/>
      <c r="D6718" s="160"/>
      <c r="E6718" s="152"/>
      <c r="I6718" s="161"/>
    </row>
    <row r="6719" spans="2:10" x14ac:dyDescent="0.2">
      <c r="B6719" s="70"/>
      <c r="C6719" s="70"/>
      <c r="D6719" s="160"/>
      <c r="E6719" s="152"/>
      <c r="I6719" s="161"/>
    </row>
    <row r="6720" spans="2:10" x14ac:dyDescent="0.2">
      <c r="B6720" s="133"/>
      <c r="C6720" s="133"/>
      <c r="D6720" s="150"/>
      <c r="E6720" s="131"/>
      <c r="F6720" s="131"/>
      <c r="G6720" s="131"/>
      <c r="H6720" s="120"/>
      <c r="I6720" s="120"/>
    </row>
    <row r="6721" spans="2:9" s="70" customFormat="1" x14ac:dyDescent="0.2">
      <c r="B6721" s="126"/>
      <c r="C6721" s="126"/>
      <c r="D6721" s="150"/>
      <c r="E6721" s="152"/>
      <c r="F6721" s="131"/>
      <c r="G6721" s="131"/>
      <c r="H6721" s="120"/>
      <c r="I6721" s="120"/>
    </row>
    <row r="6722" spans="2:9" s="70" customFormat="1" x14ac:dyDescent="0.2">
      <c r="B6722" s="129"/>
      <c r="C6722" s="129"/>
      <c r="D6722" s="127"/>
      <c r="E6722" s="131"/>
      <c r="F6722" s="131"/>
      <c r="G6722" s="131"/>
      <c r="H6722" s="114"/>
      <c r="I6722" s="120"/>
    </row>
    <row r="6723" spans="2:9" s="70" customFormat="1" x14ac:dyDescent="0.2">
      <c r="B6723" s="129"/>
      <c r="C6723" s="129"/>
      <c r="D6723" s="127"/>
      <c r="E6723" s="131"/>
      <c r="F6723" s="131"/>
      <c r="G6723" s="131"/>
      <c r="H6723" s="114"/>
      <c r="I6723" s="120"/>
    </row>
    <row r="6724" spans="2:9" s="70" customFormat="1" x14ac:dyDescent="0.2">
      <c r="D6724" s="112"/>
      <c r="E6724" s="125"/>
      <c r="F6724" s="125"/>
      <c r="G6724" s="125"/>
      <c r="H6724" s="114"/>
      <c r="I6724" s="114"/>
    </row>
    <row r="6725" spans="2:9" s="70" customFormat="1" x14ac:dyDescent="0.2">
      <c r="B6725" s="165"/>
      <c r="C6725" s="165"/>
      <c r="D6725" s="130"/>
      <c r="E6725" s="156"/>
      <c r="F6725" s="125"/>
      <c r="G6725" s="125"/>
      <c r="H6725" s="114"/>
      <c r="I6725" s="114"/>
    </row>
    <row r="6726" spans="2:9" s="70" customFormat="1" x14ac:dyDescent="0.2">
      <c r="B6726" s="142"/>
      <c r="C6726" s="142"/>
      <c r="D6726" s="112"/>
      <c r="E6726" s="125"/>
      <c r="F6726" s="125"/>
      <c r="G6726" s="125"/>
      <c r="H6726" s="114"/>
      <c r="I6726" s="114"/>
    </row>
    <row r="6727" spans="2:9" s="70" customFormat="1" x14ac:dyDescent="0.2">
      <c r="B6727" s="142"/>
      <c r="C6727" s="142"/>
      <c r="D6727" s="112"/>
      <c r="E6727" s="125"/>
      <c r="F6727" s="125"/>
      <c r="G6727" s="125"/>
      <c r="H6727" s="114"/>
      <c r="I6727" s="114"/>
    </row>
    <row r="6728" spans="2:9" s="70" customFormat="1" x14ac:dyDescent="0.2">
      <c r="B6728" s="142"/>
      <c r="C6728" s="142"/>
      <c r="D6728" s="112"/>
      <c r="E6728" s="125"/>
      <c r="F6728" s="125"/>
      <c r="G6728" s="125"/>
      <c r="H6728" s="114"/>
      <c r="I6728" s="114"/>
    </row>
    <row r="6729" spans="2:9" s="70" customFormat="1" x14ac:dyDescent="0.2">
      <c r="D6729" s="112"/>
      <c r="E6729" s="125"/>
      <c r="F6729" s="125"/>
      <c r="G6729" s="125"/>
      <c r="H6729" s="114"/>
      <c r="I6729" s="114"/>
    </row>
    <row r="6730" spans="2:9" s="70" customFormat="1" x14ac:dyDescent="0.2">
      <c r="B6730" s="129"/>
      <c r="C6730" s="129"/>
      <c r="D6730" s="150"/>
      <c r="E6730" s="131"/>
      <c r="F6730" s="131"/>
      <c r="G6730" s="131"/>
      <c r="H6730" s="120"/>
      <c r="I6730" s="120"/>
    </row>
    <row r="6731" spans="2:9" s="70" customFormat="1" x14ac:dyDescent="0.2">
      <c r="D6731" s="160"/>
      <c r="E6731" s="125"/>
      <c r="F6731" s="125"/>
      <c r="G6731" s="125"/>
      <c r="H6731" s="114"/>
      <c r="I6731" s="161"/>
    </row>
    <row r="6732" spans="2:9" s="70" customFormat="1" x14ac:dyDescent="0.2">
      <c r="B6732" s="133"/>
      <c r="C6732" s="133"/>
      <c r="D6732" s="150"/>
      <c r="E6732" s="131"/>
      <c r="F6732" s="131"/>
      <c r="G6732" s="131"/>
      <c r="H6732" s="120"/>
      <c r="I6732" s="120"/>
    </row>
    <row r="6733" spans="2:9" s="70" customFormat="1" x14ac:dyDescent="0.2">
      <c r="B6733" s="126"/>
      <c r="C6733" s="126"/>
      <c r="D6733" s="150"/>
      <c r="E6733" s="152"/>
      <c r="F6733" s="131"/>
      <c r="G6733" s="131"/>
      <c r="H6733" s="120"/>
      <c r="I6733" s="120"/>
    </row>
    <row r="6734" spans="2:9" s="70" customFormat="1" x14ac:dyDescent="0.2">
      <c r="B6734" s="129"/>
      <c r="C6734" s="129"/>
      <c r="D6734" s="112"/>
      <c r="E6734" s="125"/>
      <c r="F6734" s="125"/>
      <c r="G6734" s="125"/>
      <c r="H6734" s="114"/>
      <c r="I6734" s="114"/>
    </row>
    <row r="6735" spans="2:9" s="70" customFormat="1" x14ac:dyDescent="0.2">
      <c r="B6735" s="129"/>
      <c r="C6735" s="129"/>
      <c r="D6735" s="123"/>
      <c r="E6735" s="156"/>
      <c r="F6735" s="125"/>
      <c r="G6735" s="125"/>
      <c r="H6735" s="114"/>
      <c r="I6735" s="114"/>
    </row>
    <row r="6736" spans="2:9" s="70" customFormat="1" x14ac:dyDescent="0.2">
      <c r="B6736" s="129"/>
      <c r="C6736" s="129"/>
      <c r="D6736" s="112"/>
      <c r="E6736" s="156"/>
      <c r="F6736" s="125"/>
      <c r="G6736" s="125"/>
      <c r="H6736" s="114"/>
      <c r="I6736" s="114"/>
    </row>
    <row r="6737" spans="2:9" s="70" customFormat="1" x14ac:dyDescent="0.2">
      <c r="B6737" s="129"/>
      <c r="C6737" s="129"/>
      <c r="D6737" s="130"/>
      <c r="E6737" s="156"/>
      <c r="F6737" s="125"/>
      <c r="G6737" s="125"/>
      <c r="H6737" s="114"/>
      <c r="I6737" s="114"/>
    </row>
    <row r="6738" spans="2:9" s="70" customFormat="1" x14ac:dyDescent="0.2">
      <c r="B6738" s="129"/>
      <c r="C6738" s="129"/>
      <c r="D6738" s="130"/>
      <c r="E6738" s="156"/>
      <c r="F6738" s="125"/>
      <c r="G6738" s="125"/>
      <c r="H6738" s="114"/>
      <c r="I6738" s="114"/>
    </row>
    <row r="6739" spans="2:9" s="70" customFormat="1" x14ac:dyDescent="0.2">
      <c r="B6739" s="165"/>
      <c r="C6739" s="165"/>
      <c r="D6739" s="130"/>
      <c r="E6739" s="156"/>
      <c r="F6739" s="125"/>
      <c r="G6739" s="125"/>
      <c r="H6739" s="114"/>
      <c r="I6739" s="114"/>
    </row>
    <row r="6740" spans="2:9" s="70" customFormat="1" x14ac:dyDescent="0.2">
      <c r="B6740" s="134"/>
      <c r="C6740" s="134"/>
      <c r="D6740" s="112"/>
      <c r="E6740" s="125"/>
      <c r="F6740" s="125"/>
      <c r="G6740" s="125"/>
      <c r="H6740" s="114"/>
      <c r="I6740" s="114"/>
    </row>
    <row r="6741" spans="2:9" s="70" customFormat="1" x14ac:dyDescent="0.2">
      <c r="B6741" s="129"/>
      <c r="C6741" s="129"/>
      <c r="D6741" s="112"/>
      <c r="E6741" s="125"/>
      <c r="F6741" s="125"/>
      <c r="G6741" s="125"/>
      <c r="H6741" s="114"/>
      <c r="I6741" s="114"/>
    </row>
    <row r="6742" spans="2:9" s="70" customFormat="1" x14ac:dyDescent="0.2">
      <c r="B6742" s="129"/>
      <c r="C6742" s="129"/>
      <c r="D6742" s="112"/>
      <c r="E6742" s="125"/>
      <c r="F6742" s="125"/>
      <c r="G6742" s="125"/>
      <c r="H6742" s="166"/>
      <c r="I6742" s="120"/>
    </row>
    <row r="6743" spans="2:9" s="70" customFormat="1" x14ac:dyDescent="0.2">
      <c r="D6743" s="160"/>
      <c r="E6743" s="152"/>
      <c r="F6743" s="125"/>
      <c r="G6743" s="125"/>
      <c r="H6743" s="114"/>
      <c r="I6743" s="161"/>
    </row>
    <row r="6744" spans="2:9" s="70" customFormat="1" x14ac:dyDescent="0.2">
      <c r="B6744" s="133"/>
      <c r="C6744" s="133"/>
      <c r="D6744" s="150"/>
      <c r="E6744" s="131"/>
      <c r="F6744" s="131"/>
      <c r="G6744" s="131"/>
      <c r="H6744" s="120"/>
      <c r="I6744" s="120"/>
    </row>
    <row r="6745" spans="2:9" s="70" customFormat="1" x14ac:dyDescent="0.2">
      <c r="B6745" s="126"/>
      <c r="C6745" s="126"/>
      <c r="D6745" s="150"/>
      <c r="E6745" s="152"/>
      <c r="F6745" s="131"/>
      <c r="G6745" s="131"/>
      <c r="H6745" s="120"/>
      <c r="I6745" s="120"/>
    </row>
    <row r="6746" spans="2:9" s="70" customFormat="1" x14ac:dyDescent="0.2">
      <c r="D6746" s="112"/>
      <c r="E6746" s="125"/>
      <c r="F6746" s="125"/>
      <c r="G6746" s="125"/>
      <c r="H6746" s="114"/>
      <c r="I6746" s="114"/>
    </row>
    <row r="6747" spans="2:9" s="70" customFormat="1" x14ac:dyDescent="0.2">
      <c r="B6747" s="129"/>
      <c r="C6747" s="129"/>
      <c r="D6747" s="127"/>
      <c r="E6747" s="131"/>
      <c r="F6747" s="131"/>
      <c r="G6747" s="131"/>
      <c r="H6747" s="114"/>
      <c r="I6747" s="120"/>
    </row>
    <row r="6748" spans="2:9" s="70" customFormat="1" x14ac:dyDescent="0.2">
      <c r="D6748" s="127"/>
      <c r="E6748" s="125"/>
      <c r="F6748" s="125"/>
      <c r="G6748" s="125"/>
      <c r="H6748" s="114"/>
      <c r="I6748" s="114"/>
    </row>
    <row r="6749" spans="2:9" s="70" customFormat="1" x14ac:dyDescent="0.2">
      <c r="D6749" s="112"/>
      <c r="E6749" s="125"/>
      <c r="F6749" s="125"/>
      <c r="G6749" s="125"/>
      <c r="H6749" s="114"/>
      <c r="I6749" s="114"/>
    </row>
    <row r="6750" spans="2:9" s="70" customFormat="1" x14ac:dyDescent="0.2">
      <c r="B6750" s="165"/>
      <c r="C6750" s="165"/>
      <c r="D6750" s="130"/>
      <c r="E6750" s="156"/>
      <c r="F6750" s="125"/>
      <c r="G6750" s="125"/>
      <c r="H6750" s="114"/>
      <c r="I6750" s="114"/>
    </row>
    <row r="6751" spans="2:9" s="70" customFormat="1" x14ac:dyDescent="0.2">
      <c r="B6751" s="142"/>
      <c r="C6751" s="142"/>
      <c r="D6751" s="112"/>
      <c r="E6751" s="125"/>
      <c r="F6751" s="125"/>
      <c r="G6751" s="125"/>
      <c r="H6751" s="114"/>
      <c r="I6751" s="114"/>
    </row>
    <row r="6752" spans="2:9" s="70" customFormat="1" x14ac:dyDescent="0.2">
      <c r="B6752" s="129"/>
      <c r="C6752" s="129"/>
      <c r="D6752" s="112"/>
      <c r="E6752" s="125"/>
      <c r="F6752" s="125"/>
      <c r="G6752" s="125"/>
      <c r="H6752" s="114"/>
      <c r="I6752" s="114"/>
    </row>
    <row r="6753" spans="2:10" x14ac:dyDescent="0.2">
      <c r="B6753" s="70"/>
      <c r="C6753" s="70"/>
      <c r="D6753" s="112"/>
      <c r="J6753" s="102"/>
    </row>
    <row r="6754" spans="2:10" x14ac:dyDescent="0.2">
      <c r="B6754" s="70"/>
      <c r="C6754" s="70"/>
      <c r="D6754" s="112"/>
      <c r="H6754" s="166"/>
      <c r="I6754" s="120"/>
    </row>
    <row r="6755" spans="2:10" x14ac:dyDescent="0.2">
      <c r="B6755" s="129"/>
      <c r="C6755" s="129"/>
      <c r="D6755" s="112"/>
    </row>
    <row r="6756" spans="2:10" x14ac:dyDescent="0.2">
      <c r="B6756" s="126"/>
      <c r="C6756" s="126"/>
      <c r="D6756" s="150"/>
      <c r="E6756" s="131"/>
      <c r="F6756" s="131"/>
      <c r="G6756" s="131"/>
      <c r="H6756" s="120"/>
      <c r="I6756" s="120"/>
    </row>
    <row r="6757" spans="2:10" x14ac:dyDescent="0.2">
      <c r="B6757" s="70"/>
      <c r="C6757" s="70"/>
      <c r="D6757" s="160"/>
      <c r="E6757" s="152"/>
      <c r="I6757" s="161"/>
    </row>
    <row r="6758" spans="2:10" x14ac:dyDescent="0.2">
      <c r="B6758" s="133"/>
      <c r="C6758" s="133"/>
      <c r="D6758" s="150"/>
      <c r="E6758" s="131"/>
      <c r="F6758" s="131"/>
      <c r="G6758" s="131"/>
      <c r="H6758" s="120"/>
      <c r="I6758" s="120"/>
    </row>
    <row r="6759" spans="2:10" x14ac:dyDescent="0.2">
      <c r="B6759" s="126"/>
      <c r="C6759" s="126"/>
      <c r="D6759" s="150"/>
      <c r="E6759" s="152"/>
      <c r="F6759" s="131"/>
      <c r="G6759" s="131"/>
      <c r="H6759" s="120"/>
      <c r="I6759" s="120"/>
    </row>
    <row r="6760" spans="2:10" x14ac:dyDescent="0.2">
      <c r="B6760" s="70"/>
      <c r="C6760" s="70"/>
      <c r="D6760" s="117"/>
      <c r="E6760" s="131"/>
      <c r="F6760" s="131"/>
      <c r="G6760" s="131"/>
      <c r="H6760" s="132"/>
      <c r="I6760" s="120"/>
      <c r="J6760" s="102"/>
    </row>
    <row r="6761" spans="2:10" x14ac:dyDescent="0.2">
      <c r="B6761" s="129"/>
      <c r="C6761" s="129"/>
      <c r="D6761" s="112"/>
      <c r="E6761" s="124"/>
      <c r="I6761" s="120"/>
    </row>
    <row r="6762" spans="2:10" x14ac:dyDescent="0.2">
      <c r="B6762" s="129"/>
      <c r="C6762" s="129"/>
      <c r="D6762" s="112"/>
      <c r="E6762" s="124"/>
      <c r="I6762" s="120"/>
    </row>
    <row r="6763" spans="2:10" x14ac:dyDescent="0.2">
      <c r="B6763" s="70"/>
      <c r="C6763" s="70"/>
      <c r="D6763" s="127"/>
    </row>
    <row r="6764" spans="2:10" x14ac:dyDescent="0.2">
      <c r="B6764" s="70"/>
      <c r="C6764" s="70"/>
      <c r="D6764" s="112"/>
    </row>
    <row r="6765" spans="2:10" x14ac:dyDescent="0.2">
      <c r="B6765" s="70"/>
      <c r="C6765" s="70"/>
      <c r="D6765" s="112"/>
    </row>
    <row r="6766" spans="2:10" x14ac:dyDescent="0.2">
      <c r="B6766" s="129"/>
      <c r="C6766" s="129"/>
      <c r="D6766" s="123"/>
      <c r="E6766" s="156"/>
    </row>
    <row r="6767" spans="2:10" x14ac:dyDescent="0.2">
      <c r="B6767" s="129"/>
      <c r="C6767" s="129"/>
      <c r="D6767" s="130"/>
      <c r="E6767" s="156"/>
      <c r="J6767" s="141"/>
    </row>
    <row r="6768" spans="2:10" x14ac:dyDescent="0.2">
      <c r="B6768" s="165"/>
      <c r="C6768" s="165"/>
      <c r="D6768" s="130"/>
      <c r="E6768" s="156"/>
    </row>
    <row r="6769" spans="2:10" x14ac:dyDescent="0.2">
      <c r="B6769" s="129"/>
      <c r="C6769" s="129"/>
      <c r="D6769" s="112"/>
    </row>
    <row r="6770" spans="2:10" x14ac:dyDescent="0.2">
      <c r="B6770" s="70"/>
      <c r="C6770" s="70"/>
      <c r="D6770" s="127"/>
    </row>
    <row r="6771" spans="2:10" x14ac:dyDescent="0.2">
      <c r="B6771" s="70"/>
      <c r="C6771" s="70"/>
      <c r="D6771" s="130"/>
      <c r="E6771" s="131"/>
    </row>
    <row r="6772" spans="2:10" x14ac:dyDescent="0.2">
      <c r="B6772" s="70"/>
      <c r="C6772" s="70"/>
      <c r="D6772" s="112"/>
    </row>
    <row r="6773" spans="2:10" x14ac:dyDescent="0.2">
      <c r="B6773" s="129"/>
      <c r="C6773" s="129"/>
      <c r="D6773" s="112"/>
      <c r="J6773" s="141"/>
    </row>
    <row r="6774" spans="2:10" x14ac:dyDescent="0.2">
      <c r="B6774" s="129"/>
      <c r="C6774" s="129"/>
      <c r="D6774" s="150"/>
    </row>
    <row r="6775" spans="2:10" x14ac:dyDescent="0.2">
      <c r="B6775" s="129"/>
      <c r="C6775" s="129"/>
      <c r="D6775" s="150"/>
      <c r="E6775" s="131"/>
      <c r="F6775" s="131"/>
      <c r="G6775" s="131"/>
      <c r="H6775" s="120"/>
      <c r="I6775" s="120"/>
    </row>
    <row r="6776" spans="2:10" x14ac:dyDescent="0.2">
      <c r="B6776" s="129"/>
      <c r="C6776" s="129"/>
      <c r="D6776" s="150"/>
      <c r="E6776" s="131"/>
      <c r="F6776" s="131"/>
      <c r="G6776" s="131"/>
      <c r="H6776" s="120"/>
      <c r="I6776" s="120"/>
    </row>
    <row r="6777" spans="2:10" x14ac:dyDescent="0.2">
      <c r="B6777" s="126"/>
      <c r="C6777" s="126"/>
      <c r="D6777" s="150"/>
      <c r="E6777" s="152"/>
      <c r="F6777" s="131"/>
      <c r="G6777" s="131"/>
      <c r="H6777" s="120"/>
      <c r="I6777" s="120"/>
    </row>
    <row r="6778" spans="2:10" x14ac:dyDescent="0.2">
      <c r="B6778" s="129"/>
      <c r="C6778" s="129"/>
      <c r="D6778" s="130"/>
      <c r="E6778" s="131"/>
      <c r="H6778" s="132"/>
      <c r="I6778" s="120"/>
      <c r="J6778" s="139"/>
    </row>
    <row r="6779" spans="2:10" x14ac:dyDescent="0.2">
      <c r="B6779" s="129"/>
      <c r="C6779" s="129"/>
      <c r="D6779" s="117"/>
      <c r="E6779" s="131"/>
      <c r="H6779" s="132"/>
      <c r="I6779" s="120"/>
      <c r="J6779" s="139"/>
    </row>
    <row r="6780" spans="2:10" x14ac:dyDescent="0.2">
      <c r="B6780" s="70"/>
      <c r="C6780" s="70"/>
      <c r="D6780" s="160"/>
      <c r="E6780" s="152"/>
      <c r="I6780" s="161"/>
    </row>
    <row r="6781" spans="2:10" x14ac:dyDescent="0.2">
      <c r="B6781" s="70"/>
      <c r="C6781" s="70"/>
      <c r="D6781" s="160"/>
      <c r="E6781" s="152"/>
      <c r="I6781" s="161"/>
    </row>
    <row r="6782" spans="2:10" x14ac:dyDescent="0.2">
      <c r="B6782" s="165"/>
      <c r="C6782" s="165"/>
      <c r="D6782" s="130"/>
      <c r="E6782" s="156"/>
    </row>
    <row r="6783" spans="2:10" x14ac:dyDescent="0.2">
      <c r="B6783" s="142"/>
      <c r="C6783" s="142"/>
      <c r="D6783" s="112"/>
    </row>
    <row r="6784" spans="2:10" x14ac:dyDescent="0.2">
      <c r="B6784" s="142"/>
      <c r="C6784" s="142"/>
      <c r="D6784" s="112"/>
    </row>
    <row r="6785" spans="2:10" x14ac:dyDescent="0.2">
      <c r="B6785" s="142"/>
      <c r="C6785" s="142"/>
      <c r="D6785" s="112"/>
    </row>
    <row r="6786" spans="2:10" x14ac:dyDescent="0.2">
      <c r="B6786" s="70"/>
      <c r="C6786" s="70"/>
      <c r="D6786" s="112"/>
    </row>
    <row r="6787" spans="2:10" x14ac:dyDescent="0.2">
      <c r="B6787" s="129"/>
      <c r="C6787" s="129"/>
      <c r="D6787" s="112"/>
    </row>
    <row r="6788" spans="2:10" x14ac:dyDescent="0.2">
      <c r="B6788" s="70"/>
      <c r="C6788" s="70"/>
      <c r="D6788" s="112"/>
    </row>
    <row r="6789" spans="2:10" x14ac:dyDescent="0.2">
      <c r="B6789" s="70"/>
      <c r="C6789" s="70"/>
      <c r="D6789" s="112"/>
      <c r="H6789" s="166"/>
      <c r="I6789" s="120"/>
      <c r="J6789" s="115"/>
    </row>
    <row r="6790" spans="2:10" x14ac:dyDescent="0.2">
      <c r="B6790" s="133"/>
      <c r="C6790" s="133"/>
      <c r="D6790" s="150"/>
      <c r="E6790" s="131"/>
      <c r="F6790" s="131"/>
      <c r="G6790" s="131"/>
      <c r="H6790" s="120"/>
      <c r="I6790" s="120"/>
    </row>
    <row r="6791" spans="2:10" x14ac:dyDescent="0.2">
      <c r="B6791" s="126"/>
      <c r="C6791" s="126"/>
      <c r="D6791" s="150"/>
      <c r="E6791" s="152"/>
      <c r="F6791" s="131"/>
      <c r="G6791" s="131"/>
      <c r="H6791" s="120"/>
      <c r="I6791" s="120"/>
    </row>
    <row r="6792" spans="2:10" x14ac:dyDescent="0.2">
      <c r="B6792" s="129"/>
      <c r="C6792" s="129"/>
      <c r="D6792" s="117"/>
      <c r="E6792" s="152"/>
      <c r="H6792" s="132"/>
      <c r="I6792" s="120"/>
      <c r="J6792" s="141"/>
    </row>
    <row r="6793" spans="2:10" x14ac:dyDescent="0.2">
      <c r="B6793" s="70"/>
      <c r="C6793" s="70"/>
      <c r="D6793" s="160"/>
      <c r="E6793" s="152"/>
      <c r="I6793" s="154"/>
    </row>
    <row r="6794" spans="2:10" x14ac:dyDescent="0.2">
      <c r="B6794" s="129"/>
      <c r="C6794" s="129"/>
      <c r="D6794" s="117"/>
      <c r="E6794" s="152"/>
      <c r="H6794" s="132"/>
      <c r="I6794" s="120"/>
    </row>
    <row r="6795" spans="2:10" x14ac:dyDescent="0.2">
      <c r="B6795" s="70"/>
      <c r="C6795" s="70"/>
      <c r="D6795" s="112"/>
    </row>
    <row r="6796" spans="2:10" x14ac:dyDescent="0.2">
      <c r="B6796" s="165"/>
      <c r="C6796" s="165"/>
      <c r="D6796" s="130"/>
      <c r="E6796" s="156"/>
    </row>
    <row r="6797" spans="2:10" x14ac:dyDescent="0.2">
      <c r="B6797" s="129"/>
      <c r="C6797" s="129"/>
      <c r="D6797" s="112"/>
    </row>
    <row r="6798" spans="2:10" x14ac:dyDescent="0.2">
      <c r="B6798" s="129"/>
      <c r="C6798" s="129"/>
      <c r="D6798" s="150"/>
      <c r="E6798" s="131"/>
      <c r="F6798" s="131"/>
      <c r="G6798" s="131"/>
      <c r="H6798" s="120"/>
      <c r="I6798" s="120"/>
    </row>
    <row r="6799" spans="2:10" x14ac:dyDescent="0.2">
      <c r="B6799" s="70"/>
      <c r="C6799" s="70"/>
      <c r="D6799" s="160"/>
      <c r="E6799" s="152"/>
      <c r="I6799" s="161"/>
    </row>
    <row r="6800" spans="2:10" x14ac:dyDescent="0.2">
      <c r="B6800" s="133"/>
      <c r="C6800" s="133"/>
      <c r="D6800" s="150"/>
      <c r="E6800" s="131"/>
      <c r="F6800" s="131"/>
      <c r="G6800" s="131"/>
      <c r="H6800" s="120"/>
      <c r="I6800" s="120"/>
    </row>
    <row r="6801" spans="2:10" x14ac:dyDescent="0.2">
      <c r="B6801" s="126"/>
      <c r="C6801" s="126"/>
      <c r="D6801" s="150"/>
      <c r="E6801" s="152"/>
      <c r="F6801" s="131"/>
      <c r="G6801" s="131"/>
      <c r="H6801" s="120"/>
      <c r="I6801" s="120"/>
    </row>
    <row r="6802" spans="2:10" x14ac:dyDescent="0.2">
      <c r="B6802" s="129"/>
      <c r="C6802" s="129"/>
      <c r="D6802" s="117"/>
      <c r="E6802" s="131"/>
      <c r="H6802" s="132"/>
      <c r="I6802" s="120"/>
    </row>
    <row r="6803" spans="2:10" x14ac:dyDescent="0.2">
      <c r="B6803" s="70"/>
      <c r="C6803" s="70"/>
      <c r="D6803" s="160"/>
      <c r="E6803" s="152"/>
      <c r="I6803" s="161"/>
    </row>
    <row r="6804" spans="2:10" x14ac:dyDescent="0.2">
      <c r="B6804" s="70"/>
      <c r="C6804" s="70"/>
      <c r="D6804" s="117"/>
      <c r="E6804" s="131"/>
      <c r="I6804" s="120"/>
      <c r="J6804" s="134"/>
    </row>
    <row r="6805" spans="2:10" x14ac:dyDescent="0.2">
      <c r="B6805" s="129"/>
      <c r="C6805" s="129"/>
      <c r="D6805" s="117"/>
      <c r="E6805" s="156"/>
    </row>
    <row r="6806" spans="2:10" x14ac:dyDescent="0.2">
      <c r="B6806" s="129"/>
      <c r="C6806" s="129"/>
      <c r="D6806" s="123"/>
      <c r="E6806" s="156"/>
    </row>
    <row r="6807" spans="2:10" x14ac:dyDescent="0.2">
      <c r="B6807" s="165"/>
      <c r="C6807" s="165"/>
      <c r="D6807" s="130"/>
      <c r="E6807" s="156"/>
    </row>
    <row r="6808" spans="2:10" x14ac:dyDescent="0.2">
      <c r="B6808" s="129"/>
      <c r="C6808" s="129"/>
      <c r="D6808" s="112"/>
    </row>
    <row r="6809" spans="2:10" x14ac:dyDescent="0.2">
      <c r="B6809" s="70"/>
      <c r="C6809" s="70"/>
      <c r="D6809" s="112"/>
      <c r="H6809" s="166"/>
      <c r="I6809" s="120"/>
    </row>
    <row r="6810" spans="2:10" x14ac:dyDescent="0.2">
      <c r="B6810" s="70"/>
      <c r="C6810" s="70"/>
      <c r="D6810" s="160"/>
      <c r="E6810" s="152"/>
      <c r="I6810" s="161"/>
    </row>
    <row r="6811" spans="2:10" x14ac:dyDescent="0.2">
      <c r="B6811" s="70"/>
      <c r="C6811" s="70"/>
      <c r="D6811" s="160"/>
      <c r="E6811" s="152"/>
      <c r="I6811" s="161"/>
    </row>
    <row r="6812" spans="2:10" x14ac:dyDescent="0.2">
      <c r="B6812" s="133"/>
      <c r="C6812" s="133"/>
      <c r="D6812" s="150"/>
      <c r="E6812" s="131"/>
      <c r="F6812" s="131"/>
      <c r="G6812" s="131"/>
      <c r="H6812" s="120"/>
      <c r="I6812" s="120"/>
    </row>
    <row r="6813" spans="2:10" x14ac:dyDescent="0.2">
      <c r="B6813" s="126"/>
      <c r="C6813" s="126"/>
      <c r="D6813" s="150"/>
      <c r="E6813" s="152"/>
      <c r="F6813" s="131"/>
      <c r="G6813" s="131"/>
      <c r="H6813" s="120"/>
      <c r="I6813" s="120"/>
    </row>
    <row r="6814" spans="2:10" x14ac:dyDescent="0.2">
      <c r="B6814" s="70"/>
      <c r="C6814" s="70"/>
      <c r="D6814" s="117"/>
      <c r="E6814" s="131"/>
      <c r="I6814" s="120"/>
      <c r="J6814" s="134"/>
    </row>
    <row r="6815" spans="2:10" x14ac:dyDescent="0.2">
      <c r="B6815" s="129"/>
      <c r="C6815" s="129"/>
      <c r="D6815" s="127"/>
      <c r="I6815" s="120"/>
    </row>
    <row r="6816" spans="2:10" x14ac:dyDescent="0.2">
      <c r="B6816" s="129"/>
      <c r="C6816" s="129"/>
      <c r="D6816" s="117"/>
      <c r="E6816" s="131"/>
      <c r="F6816" s="152"/>
      <c r="G6816" s="152"/>
      <c r="H6816" s="132"/>
      <c r="I6816" s="120"/>
    </row>
    <row r="6817" spans="2:10" x14ac:dyDescent="0.2">
      <c r="B6817" s="70"/>
      <c r="C6817" s="70"/>
      <c r="D6817" s="112"/>
      <c r="E6817" s="152"/>
      <c r="F6817" s="152"/>
      <c r="G6817" s="152"/>
      <c r="I6817" s="120"/>
      <c r="J6817" s="130"/>
    </row>
    <row r="6818" spans="2:10" x14ac:dyDescent="0.2">
      <c r="B6818" s="129"/>
      <c r="C6818" s="129"/>
      <c r="D6818" s="112"/>
      <c r="E6818" s="124"/>
      <c r="I6818" s="120"/>
    </row>
    <row r="6819" spans="2:10" x14ac:dyDescent="0.2">
      <c r="B6819" s="129"/>
      <c r="C6819" s="129"/>
      <c r="D6819" s="112"/>
      <c r="E6819" s="124"/>
      <c r="I6819" s="120"/>
    </row>
    <row r="6820" spans="2:10" x14ac:dyDescent="0.2">
      <c r="B6820" s="165"/>
      <c r="C6820" s="165"/>
      <c r="D6820" s="130"/>
      <c r="E6820" s="156"/>
    </row>
    <row r="6821" spans="2:10" x14ac:dyDescent="0.2">
      <c r="B6821" s="70"/>
      <c r="C6821" s="70"/>
      <c r="D6821" s="112"/>
    </row>
    <row r="6822" spans="2:10" x14ac:dyDescent="0.2">
      <c r="B6822" s="70"/>
      <c r="C6822" s="70"/>
      <c r="D6822" s="130"/>
      <c r="E6822" s="131"/>
    </row>
    <row r="6823" spans="2:10" x14ac:dyDescent="0.2">
      <c r="B6823" s="70"/>
      <c r="C6823" s="70"/>
      <c r="D6823" s="160"/>
      <c r="E6823" s="152"/>
      <c r="I6823" s="161"/>
    </row>
    <row r="6824" spans="2:10" x14ac:dyDescent="0.2">
      <c r="B6824" s="129"/>
      <c r="C6824" s="129"/>
      <c r="D6824" s="150"/>
      <c r="E6824" s="131"/>
      <c r="F6824" s="131"/>
      <c r="G6824" s="131"/>
      <c r="H6824" s="120"/>
      <c r="I6824" s="120"/>
    </row>
    <row r="6825" spans="2:10" x14ac:dyDescent="0.2">
      <c r="B6825" s="126"/>
      <c r="C6825" s="126"/>
      <c r="D6825" s="150"/>
      <c r="E6825" s="152"/>
      <c r="F6825" s="131"/>
      <c r="G6825" s="131"/>
      <c r="H6825" s="120"/>
      <c r="I6825" s="120"/>
    </row>
    <row r="6826" spans="2:10" x14ac:dyDescent="0.2">
      <c r="B6826" s="129"/>
      <c r="C6826" s="129"/>
      <c r="D6826" s="127"/>
      <c r="I6826" s="120"/>
    </row>
    <row r="6827" spans="2:10" x14ac:dyDescent="0.2">
      <c r="B6827" s="70"/>
      <c r="C6827" s="70"/>
      <c r="D6827" s="112"/>
    </row>
    <row r="6828" spans="2:10" x14ac:dyDescent="0.2">
      <c r="B6828" s="129"/>
      <c r="C6828" s="129"/>
      <c r="D6828" s="130"/>
      <c r="E6828" s="156"/>
    </row>
    <row r="6829" spans="2:10" x14ac:dyDescent="0.2">
      <c r="B6829" s="165"/>
      <c r="C6829" s="165"/>
      <c r="D6829" s="130"/>
      <c r="E6829" s="156"/>
    </row>
    <row r="6830" spans="2:10" x14ac:dyDescent="0.2">
      <c r="B6830" s="70"/>
      <c r="C6830" s="70"/>
      <c r="D6830" s="112"/>
    </row>
    <row r="6831" spans="2:10" x14ac:dyDescent="0.2">
      <c r="B6831" s="70"/>
      <c r="C6831" s="70"/>
      <c r="D6831" s="160"/>
      <c r="E6831" s="152"/>
      <c r="I6831" s="161"/>
    </row>
    <row r="6832" spans="2:10" x14ac:dyDescent="0.2">
      <c r="B6832" s="133"/>
      <c r="C6832" s="133"/>
      <c r="D6832" s="150"/>
      <c r="E6832" s="131"/>
      <c r="F6832" s="131"/>
      <c r="G6832" s="131"/>
      <c r="H6832" s="120"/>
      <c r="I6832" s="120"/>
    </row>
    <row r="6833" spans="2:10" x14ac:dyDescent="0.2">
      <c r="B6833" s="133"/>
      <c r="C6833" s="133"/>
      <c r="D6833" s="150"/>
      <c r="E6833" s="131"/>
      <c r="F6833" s="131"/>
      <c r="G6833" s="131"/>
      <c r="H6833" s="120"/>
      <c r="I6833" s="120"/>
    </row>
    <row r="6834" spans="2:10" x14ac:dyDescent="0.2">
      <c r="B6834" s="126"/>
      <c r="C6834" s="126"/>
      <c r="D6834" s="150"/>
      <c r="E6834" s="152"/>
      <c r="F6834" s="131"/>
      <c r="G6834" s="131"/>
      <c r="H6834" s="120"/>
      <c r="I6834" s="120"/>
    </row>
    <row r="6835" spans="2:10" x14ac:dyDescent="0.2">
      <c r="B6835" s="165"/>
      <c r="C6835" s="165"/>
      <c r="D6835" s="130"/>
      <c r="E6835" s="156"/>
    </row>
    <row r="6836" spans="2:10" x14ac:dyDescent="0.2">
      <c r="B6836" s="129"/>
      <c r="C6836" s="129"/>
      <c r="D6836" s="112"/>
    </row>
    <row r="6837" spans="2:10" x14ac:dyDescent="0.2">
      <c r="B6837" s="70"/>
      <c r="C6837" s="70"/>
      <c r="D6837" s="112"/>
    </row>
    <row r="6838" spans="2:10" x14ac:dyDescent="0.2">
      <c r="B6838" s="129"/>
      <c r="C6838" s="129"/>
      <c r="D6838" s="150"/>
      <c r="E6838" s="131"/>
      <c r="F6838" s="131"/>
      <c r="G6838" s="131"/>
      <c r="H6838" s="120"/>
      <c r="I6838" s="120"/>
    </row>
    <row r="6839" spans="2:10" x14ac:dyDescent="0.2">
      <c r="B6839" s="70"/>
      <c r="C6839" s="70"/>
      <c r="D6839" s="117"/>
      <c r="E6839" s="131"/>
      <c r="I6839" s="120"/>
    </row>
    <row r="6840" spans="2:10" x14ac:dyDescent="0.2">
      <c r="B6840" s="129"/>
      <c r="C6840" s="129"/>
      <c r="D6840" s="150"/>
      <c r="E6840" s="131"/>
      <c r="F6840" s="131"/>
      <c r="G6840" s="131"/>
      <c r="H6840" s="120"/>
      <c r="I6840" s="120"/>
    </row>
    <row r="6841" spans="2:10" x14ac:dyDescent="0.2">
      <c r="B6841" s="70"/>
      <c r="C6841" s="70"/>
      <c r="D6841" s="160"/>
      <c r="E6841" s="152"/>
      <c r="I6841" s="154"/>
    </row>
    <row r="6842" spans="2:10" x14ac:dyDescent="0.2">
      <c r="B6842" s="70"/>
      <c r="C6842" s="70"/>
      <c r="D6842" s="160"/>
      <c r="E6842" s="152"/>
      <c r="I6842" s="161"/>
    </row>
    <row r="6843" spans="2:10" x14ac:dyDescent="0.2">
      <c r="B6843" s="126"/>
      <c r="C6843" s="126"/>
      <c r="D6843" s="150"/>
      <c r="E6843" s="152"/>
      <c r="F6843" s="131"/>
      <c r="G6843" s="131"/>
      <c r="H6843" s="120"/>
      <c r="I6843" s="120"/>
    </row>
    <row r="6844" spans="2:10" x14ac:dyDescent="0.2">
      <c r="B6844" s="70"/>
      <c r="C6844" s="70"/>
      <c r="D6844" s="117"/>
      <c r="E6844" s="152"/>
      <c r="F6844" s="131"/>
      <c r="G6844" s="131"/>
      <c r="H6844" s="132"/>
      <c r="I6844" s="120"/>
      <c r="J6844" s="102"/>
    </row>
    <row r="6845" spans="2:10" x14ac:dyDescent="0.2">
      <c r="B6845" s="129"/>
      <c r="C6845" s="129"/>
      <c r="D6845" s="127"/>
      <c r="I6845" s="120"/>
      <c r="J6845" s="141"/>
    </row>
    <row r="6846" spans="2:10" x14ac:dyDescent="0.2">
      <c r="B6846" s="70"/>
      <c r="C6846" s="70"/>
      <c r="D6846" s="112"/>
    </row>
    <row r="6847" spans="2:10" x14ac:dyDescent="0.2">
      <c r="B6847" s="165"/>
      <c r="C6847" s="165"/>
      <c r="D6847" s="130"/>
      <c r="E6847" s="156"/>
    </row>
    <row r="6848" spans="2:10" x14ac:dyDescent="0.2">
      <c r="B6848" s="70"/>
      <c r="C6848" s="70"/>
      <c r="D6848" s="112"/>
    </row>
    <row r="6849" spans="2:10" x14ac:dyDescent="0.2">
      <c r="B6849" s="129"/>
      <c r="C6849" s="129"/>
      <c r="D6849" s="112"/>
    </row>
    <row r="6850" spans="2:10" x14ac:dyDescent="0.2">
      <c r="D6850" s="112"/>
    </row>
    <row r="6851" spans="2:10" x14ac:dyDescent="0.2">
      <c r="B6851" s="129"/>
      <c r="C6851" s="129"/>
      <c r="D6851" s="150"/>
      <c r="E6851" s="131"/>
      <c r="F6851" s="131"/>
      <c r="G6851" s="131"/>
      <c r="H6851" s="120"/>
      <c r="I6851" s="120"/>
    </row>
    <row r="6852" spans="2:10" x14ac:dyDescent="0.2">
      <c r="B6852" s="126"/>
      <c r="C6852" s="126"/>
      <c r="D6852" s="150"/>
      <c r="E6852" s="152"/>
      <c r="F6852" s="131"/>
      <c r="G6852" s="131"/>
      <c r="H6852" s="120"/>
      <c r="I6852" s="120"/>
    </row>
    <row r="6853" spans="2:10" x14ac:dyDescent="0.2">
      <c r="B6853" s="70"/>
      <c r="C6853" s="70"/>
      <c r="D6853" s="160"/>
      <c r="E6853" s="152"/>
      <c r="I6853" s="154"/>
    </row>
    <row r="6854" spans="2:10" x14ac:dyDescent="0.2">
      <c r="B6854" s="70"/>
      <c r="C6854" s="70"/>
      <c r="D6854" s="117"/>
      <c r="E6854" s="152"/>
      <c r="I6854" s="120"/>
    </row>
    <row r="6855" spans="2:10" x14ac:dyDescent="0.2">
      <c r="B6855" s="165"/>
      <c r="C6855" s="165"/>
      <c r="D6855" s="130"/>
      <c r="E6855" s="156"/>
    </row>
    <row r="6856" spans="2:10" x14ac:dyDescent="0.2">
      <c r="B6856" s="142"/>
      <c r="C6856" s="142"/>
      <c r="D6856" s="112"/>
    </row>
    <row r="6857" spans="2:10" x14ac:dyDescent="0.2">
      <c r="B6857" s="142"/>
      <c r="C6857" s="142"/>
      <c r="D6857" s="112"/>
    </row>
    <row r="6858" spans="2:10" x14ac:dyDescent="0.2">
      <c r="B6858" s="129"/>
      <c r="C6858" s="129"/>
      <c r="D6858" s="112"/>
    </row>
    <row r="6859" spans="2:10" x14ac:dyDescent="0.2">
      <c r="B6859" s="70"/>
      <c r="C6859" s="70"/>
      <c r="D6859" s="130"/>
      <c r="E6859" s="131"/>
    </row>
    <row r="6860" spans="2:10" x14ac:dyDescent="0.2">
      <c r="B6860" s="70"/>
      <c r="C6860" s="70"/>
      <c r="D6860" s="112"/>
      <c r="H6860" s="166"/>
      <c r="I6860" s="120"/>
      <c r="J6860" s="141"/>
    </row>
    <row r="6861" spans="2:10" x14ac:dyDescent="0.2">
      <c r="B6861" s="129"/>
      <c r="C6861" s="129"/>
      <c r="D6861" s="150"/>
    </row>
    <row r="6862" spans="2:10" x14ac:dyDescent="0.2">
      <c r="B6862" s="129"/>
      <c r="C6862" s="129"/>
      <c r="D6862" s="150"/>
      <c r="E6862" s="131"/>
      <c r="F6862" s="131"/>
      <c r="G6862" s="131"/>
      <c r="H6862" s="120"/>
      <c r="I6862" s="120"/>
    </row>
    <row r="6863" spans="2:10" x14ac:dyDescent="0.2">
      <c r="B6863" s="133"/>
      <c r="C6863" s="133"/>
      <c r="D6863" s="150"/>
      <c r="E6863" s="131"/>
      <c r="F6863" s="131"/>
      <c r="G6863" s="131"/>
      <c r="H6863" s="120"/>
      <c r="I6863" s="120"/>
    </row>
    <row r="6864" spans="2:10" x14ac:dyDescent="0.2">
      <c r="B6864" s="126"/>
      <c r="C6864" s="126"/>
      <c r="D6864" s="150"/>
      <c r="E6864" s="152"/>
      <c r="F6864" s="131"/>
      <c r="G6864" s="131"/>
      <c r="H6864" s="120"/>
      <c r="I6864" s="120"/>
    </row>
    <row r="6865" spans="2:10" x14ac:dyDescent="0.2">
      <c r="B6865" s="70"/>
      <c r="C6865" s="70"/>
      <c r="D6865" s="160"/>
      <c r="E6865" s="152"/>
      <c r="I6865" s="161"/>
    </row>
    <row r="6866" spans="2:10" x14ac:dyDescent="0.2">
      <c r="B6866" s="70"/>
      <c r="C6866" s="70"/>
      <c r="D6866" s="160"/>
      <c r="E6866" s="152"/>
      <c r="I6866" s="161"/>
    </row>
    <row r="6867" spans="2:10" x14ac:dyDescent="0.2">
      <c r="B6867" s="129"/>
      <c r="C6867" s="129"/>
      <c r="D6867" s="117"/>
      <c r="E6867" s="131"/>
      <c r="H6867" s="132"/>
      <c r="I6867" s="120"/>
      <c r="J6867" s="139"/>
    </row>
    <row r="6868" spans="2:10" x14ac:dyDescent="0.2">
      <c r="B6868" s="70"/>
      <c r="C6868" s="70"/>
      <c r="D6868" s="117"/>
      <c r="E6868" s="152"/>
      <c r="H6868" s="132"/>
      <c r="I6868" s="120"/>
    </row>
    <row r="6869" spans="2:10" x14ac:dyDescent="0.2">
      <c r="B6869" s="70"/>
      <c r="C6869" s="70"/>
      <c r="D6869" s="112"/>
      <c r="J6869" s="102"/>
    </row>
    <row r="6870" spans="2:10" x14ac:dyDescent="0.2">
      <c r="B6870" s="129"/>
      <c r="C6870" s="129"/>
      <c r="D6870" s="150"/>
      <c r="E6870" s="131"/>
      <c r="F6870" s="131"/>
      <c r="G6870" s="131"/>
      <c r="H6870" s="120"/>
      <c r="I6870" s="120"/>
    </row>
    <row r="6871" spans="2:10" x14ac:dyDescent="0.2">
      <c r="B6871" s="70"/>
      <c r="C6871" s="70"/>
      <c r="D6871" s="160"/>
      <c r="E6871" s="152"/>
      <c r="I6871" s="161"/>
    </row>
    <row r="6872" spans="2:10" x14ac:dyDescent="0.2">
      <c r="B6872" s="126"/>
      <c r="C6872" s="126"/>
      <c r="D6872" s="150"/>
      <c r="E6872" s="131"/>
      <c r="F6872" s="131"/>
      <c r="G6872" s="131"/>
      <c r="H6872" s="120"/>
      <c r="I6872" s="120"/>
    </row>
    <row r="6873" spans="2:10" x14ac:dyDescent="0.2">
      <c r="B6873" s="126"/>
      <c r="C6873" s="126"/>
      <c r="D6873" s="150"/>
      <c r="E6873" s="152"/>
      <c r="F6873" s="131"/>
      <c r="G6873" s="131"/>
      <c r="H6873" s="120"/>
      <c r="I6873" s="120"/>
    </row>
    <row r="6874" spans="2:10" x14ac:dyDescent="0.2">
      <c r="B6874" s="129"/>
      <c r="C6874" s="129"/>
      <c r="D6874" s="117"/>
      <c r="E6874" s="131"/>
      <c r="H6874" s="132"/>
      <c r="I6874" s="120"/>
      <c r="J6874" s="141"/>
    </row>
    <row r="6875" spans="2:10" x14ac:dyDescent="0.2">
      <c r="B6875" s="70"/>
      <c r="C6875" s="70"/>
      <c r="D6875" s="160"/>
      <c r="E6875" s="152"/>
      <c r="I6875" s="161"/>
    </row>
    <row r="6876" spans="2:10" x14ac:dyDescent="0.2">
      <c r="B6876" s="129"/>
      <c r="C6876" s="129"/>
      <c r="D6876" s="117"/>
      <c r="E6876" s="152"/>
      <c r="H6876" s="132"/>
      <c r="I6876" s="120"/>
      <c r="J6876" s="139"/>
    </row>
    <row r="6877" spans="2:10" x14ac:dyDescent="0.2">
      <c r="B6877" s="70"/>
      <c r="C6877" s="70"/>
      <c r="D6877" s="112"/>
    </row>
    <row r="6878" spans="2:10" x14ac:dyDescent="0.2">
      <c r="B6878" s="165"/>
      <c r="C6878" s="165"/>
      <c r="D6878" s="130"/>
      <c r="E6878" s="156"/>
    </row>
    <row r="6879" spans="2:10" x14ac:dyDescent="0.2">
      <c r="B6879" s="70"/>
      <c r="C6879" s="70"/>
      <c r="D6879" s="112"/>
    </row>
    <row r="6880" spans="2:10" x14ac:dyDescent="0.2">
      <c r="B6880" s="70"/>
      <c r="C6880" s="70"/>
      <c r="D6880" s="112"/>
      <c r="H6880" s="166"/>
      <c r="I6880" s="120"/>
    </row>
    <row r="6881" spans="2:10" x14ac:dyDescent="0.2">
      <c r="B6881" s="70"/>
      <c r="C6881" s="70"/>
      <c r="D6881" s="160"/>
      <c r="E6881" s="152"/>
      <c r="I6881" s="161"/>
    </row>
    <row r="6882" spans="2:10" x14ac:dyDescent="0.2">
      <c r="B6882" s="70"/>
      <c r="C6882" s="70"/>
      <c r="D6882" s="160"/>
      <c r="E6882" s="152"/>
      <c r="I6882" s="161"/>
    </row>
    <row r="6883" spans="2:10" x14ac:dyDescent="0.2">
      <c r="B6883" s="133"/>
      <c r="C6883" s="133"/>
      <c r="D6883" s="150"/>
      <c r="E6883" s="131"/>
      <c r="F6883" s="131"/>
      <c r="G6883" s="131"/>
      <c r="H6883" s="120"/>
      <c r="I6883" s="120"/>
    </row>
    <row r="6884" spans="2:10" x14ac:dyDescent="0.2">
      <c r="B6884" s="126"/>
      <c r="C6884" s="126"/>
      <c r="D6884" s="150"/>
      <c r="E6884" s="152"/>
      <c r="F6884" s="131"/>
      <c r="G6884" s="131"/>
      <c r="H6884" s="120"/>
      <c r="I6884" s="120"/>
    </row>
    <row r="6885" spans="2:10" x14ac:dyDescent="0.2">
      <c r="B6885" s="129"/>
      <c r="C6885" s="129"/>
      <c r="D6885" s="117"/>
      <c r="E6885" s="131"/>
      <c r="H6885" s="132"/>
      <c r="I6885" s="120"/>
    </row>
    <row r="6886" spans="2:10" x14ac:dyDescent="0.2">
      <c r="B6886" s="165"/>
      <c r="C6886" s="165"/>
      <c r="D6886" s="130"/>
      <c r="E6886" s="156"/>
    </row>
    <row r="6887" spans="2:10" x14ac:dyDescent="0.2">
      <c r="B6887" s="142"/>
      <c r="C6887" s="142"/>
      <c r="D6887" s="112"/>
    </row>
    <row r="6888" spans="2:10" x14ac:dyDescent="0.2">
      <c r="B6888" s="129"/>
      <c r="C6888" s="129"/>
      <c r="D6888" s="112"/>
    </row>
    <row r="6889" spans="2:10" x14ac:dyDescent="0.2">
      <c r="B6889" s="129"/>
      <c r="C6889" s="129"/>
      <c r="D6889" s="112"/>
    </row>
    <row r="6890" spans="2:10" x14ac:dyDescent="0.2">
      <c r="B6890" s="129"/>
      <c r="C6890" s="129"/>
      <c r="D6890" s="112"/>
    </row>
    <row r="6891" spans="2:10" x14ac:dyDescent="0.2">
      <c r="B6891" s="70"/>
      <c r="C6891" s="70"/>
      <c r="D6891" s="112"/>
      <c r="J6891" s="102"/>
    </row>
    <row r="6892" spans="2:10" x14ac:dyDescent="0.2">
      <c r="D6892" s="112"/>
    </row>
    <row r="6893" spans="2:10" x14ac:dyDescent="0.2">
      <c r="B6893" s="70"/>
      <c r="C6893" s="70"/>
      <c r="D6893" s="112"/>
      <c r="H6893" s="166"/>
      <c r="I6893" s="120"/>
    </row>
    <row r="6894" spans="2:10" x14ac:dyDescent="0.2">
      <c r="B6894" s="70"/>
      <c r="C6894" s="70"/>
      <c r="D6894" s="130"/>
      <c r="E6894" s="131"/>
    </row>
    <row r="6895" spans="2:10" x14ac:dyDescent="0.2">
      <c r="B6895" s="133"/>
      <c r="C6895" s="133"/>
      <c r="D6895" s="150"/>
      <c r="E6895" s="131"/>
      <c r="F6895" s="131"/>
      <c r="G6895" s="131"/>
      <c r="H6895" s="120"/>
      <c r="I6895" s="120"/>
    </row>
    <row r="6896" spans="2:10" x14ac:dyDescent="0.2">
      <c r="B6896" s="70"/>
      <c r="C6896" s="70"/>
      <c r="D6896" s="160"/>
      <c r="I6896" s="161"/>
    </row>
    <row r="6897" spans="2:10" x14ac:dyDescent="0.2">
      <c r="B6897" s="133"/>
      <c r="C6897" s="133"/>
      <c r="D6897" s="150"/>
      <c r="E6897" s="131"/>
      <c r="F6897" s="131"/>
      <c r="G6897" s="131"/>
      <c r="H6897" s="120"/>
      <c r="I6897" s="120"/>
    </row>
    <row r="6898" spans="2:10" x14ac:dyDescent="0.2">
      <c r="B6898" s="126"/>
      <c r="C6898" s="126"/>
      <c r="D6898" s="150"/>
      <c r="E6898" s="152"/>
      <c r="F6898" s="131"/>
      <c r="G6898" s="131"/>
      <c r="H6898" s="120"/>
      <c r="I6898" s="120"/>
    </row>
    <row r="6899" spans="2:10" x14ac:dyDescent="0.2">
      <c r="B6899" s="70"/>
      <c r="C6899" s="70"/>
      <c r="D6899" s="117"/>
      <c r="E6899" s="152"/>
      <c r="H6899" s="132"/>
      <c r="I6899" s="120"/>
    </row>
    <row r="6900" spans="2:10" x14ac:dyDescent="0.2">
      <c r="B6900" s="129"/>
      <c r="C6900" s="129"/>
      <c r="D6900" s="117"/>
      <c r="E6900" s="152"/>
      <c r="F6900" s="152"/>
      <c r="G6900" s="152"/>
      <c r="H6900" s="132"/>
      <c r="I6900" s="120"/>
    </row>
    <row r="6901" spans="2:10" x14ac:dyDescent="0.2">
      <c r="B6901" s="129"/>
      <c r="C6901" s="129"/>
      <c r="D6901" s="117"/>
      <c r="E6901" s="152"/>
      <c r="H6901" s="132"/>
      <c r="I6901" s="120"/>
    </row>
    <row r="6902" spans="2:10" x14ac:dyDescent="0.2">
      <c r="B6902" s="129"/>
      <c r="C6902" s="129"/>
      <c r="D6902" s="112"/>
    </row>
    <row r="6903" spans="2:10" x14ac:dyDescent="0.2">
      <c r="B6903" s="129"/>
      <c r="C6903" s="129"/>
      <c r="D6903" s="123"/>
      <c r="E6903" s="156"/>
    </row>
    <row r="6904" spans="2:10" x14ac:dyDescent="0.2">
      <c r="B6904" s="129"/>
      <c r="C6904" s="129"/>
      <c r="D6904" s="130"/>
      <c r="E6904" s="156"/>
      <c r="J6904" s="141"/>
    </row>
    <row r="6905" spans="2:10" x14ac:dyDescent="0.2">
      <c r="B6905" s="165"/>
      <c r="C6905" s="165"/>
      <c r="D6905" s="130"/>
      <c r="E6905" s="156"/>
    </row>
    <row r="6906" spans="2:10" x14ac:dyDescent="0.2">
      <c r="B6906" s="129"/>
      <c r="C6906" s="129"/>
      <c r="D6906" s="112"/>
    </row>
    <row r="6907" spans="2:10" x14ac:dyDescent="0.2">
      <c r="B6907" s="129"/>
      <c r="C6907" s="129"/>
      <c r="D6907" s="112"/>
    </row>
    <row r="6908" spans="2:10" x14ac:dyDescent="0.2">
      <c r="B6908" s="70"/>
      <c r="C6908" s="70"/>
      <c r="D6908" s="112"/>
    </row>
    <row r="6909" spans="2:10" x14ac:dyDescent="0.2">
      <c r="B6909" s="129"/>
      <c r="C6909" s="129"/>
      <c r="D6909" s="112"/>
      <c r="J6909" s="141"/>
    </row>
    <row r="6910" spans="2:10" x14ac:dyDescent="0.2">
      <c r="B6910" s="70"/>
      <c r="C6910" s="70"/>
      <c r="D6910" s="112"/>
    </row>
    <row r="6911" spans="2:10" x14ac:dyDescent="0.2">
      <c r="B6911" s="129"/>
      <c r="C6911" s="129"/>
      <c r="D6911" s="112"/>
      <c r="H6911" s="166"/>
      <c r="I6911" s="120"/>
    </row>
    <row r="6912" spans="2:10" x14ac:dyDescent="0.2">
      <c r="B6912" s="129"/>
      <c r="C6912" s="129"/>
      <c r="D6912" s="150"/>
      <c r="E6912" s="131"/>
      <c r="F6912" s="131"/>
      <c r="G6912" s="131"/>
      <c r="H6912" s="120"/>
      <c r="I6912" s="120"/>
    </row>
    <row r="6913" spans="2:10" x14ac:dyDescent="0.2">
      <c r="B6913" s="70"/>
      <c r="C6913" s="70"/>
      <c r="D6913" s="160"/>
      <c r="E6913" s="152"/>
      <c r="I6913" s="161"/>
    </row>
    <row r="6914" spans="2:10" x14ac:dyDescent="0.2">
      <c r="B6914" s="133"/>
      <c r="C6914" s="133"/>
      <c r="D6914" s="150"/>
      <c r="E6914" s="131"/>
      <c r="F6914" s="131"/>
      <c r="G6914" s="131"/>
      <c r="H6914" s="120"/>
      <c r="I6914" s="120"/>
    </row>
    <row r="6915" spans="2:10" x14ac:dyDescent="0.2">
      <c r="B6915" s="126"/>
      <c r="C6915" s="126"/>
      <c r="D6915" s="150"/>
      <c r="E6915" s="152"/>
      <c r="F6915" s="131"/>
      <c r="G6915" s="131"/>
      <c r="H6915" s="120"/>
      <c r="I6915" s="120"/>
    </row>
    <row r="6916" spans="2:10" x14ac:dyDescent="0.2">
      <c r="B6916" s="129"/>
      <c r="C6916" s="129"/>
      <c r="D6916" s="117"/>
      <c r="E6916" s="131"/>
      <c r="H6916" s="132"/>
      <c r="I6916" s="120"/>
    </row>
    <row r="6917" spans="2:10" x14ac:dyDescent="0.2">
      <c r="B6917" s="129"/>
      <c r="C6917" s="129"/>
      <c r="D6917" s="117"/>
      <c r="E6917" s="152"/>
      <c r="H6917" s="132"/>
      <c r="I6917" s="120"/>
    </row>
    <row r="6918" spans="2:10" x14ac:dyDescent="0.2">
      <c r="B6918" s="165"/>
      <c r="C6918" s="165"/>
      <c r="D6918" s="130"/>
      <c r="E6918" s="156"/>
    </row>
    <row r="6919" spans="2:10" x14ac:dyDescent="0.2">
      <c r="B6919" s="129"/>
      <c r="C6919" s="129"/>
      <c r="D6919" s="112"/>
    </row>
    <row r="6920" spans="2:10" x14ac:dyDescent="0.2">
      <c r="D6920" s="112"/>
    </row>
    <row r="6921" spans="2:10" x14ac:dyDescent="0.2">
      <c r="D6921" s="112"/>
    </row>
    <row r="6922" spans="2:10" x14ac:dyDescent="0.2">
      <c r="D6922" s="112"/>
    </row>
    <row r="6923" spans="2:10" x14ac:dyDescent="0.2">
      <c r="B6923" s="129"/>
      <c r="C6923" s="129"/>
      <c r="D6923" s="112"/>
    </row>
    <row r="6924" spans="2:10" x14ac:dyDescent="0.2">
      <c r="B6924" s="70"/>
      <c r="C6924" s="70"/>
      <c r="D6924" s="160"/>
      <c r="E6924" s="152"/>
      <c r="I6924" s="161"/>
    </row>
    <row r="6925" spans="2:10" x14ac:dyDescent="0.2">
      <c r="B6925" s="133"/>
      <c r="C6925" s="133"/>
      <c r="D6925" s="150"/>
      <c r="E6925" s="131"/>
      <c r="F6925" s="131"/>
      <c r="G6925" s="131"/>
      <c r="H6925" s="120"/>
      <c r="I6925" s="120"/>
    </row>
    <row r="6926" spans="2:10" x14ac:dyDescent="0.2">
      <c r="B6926" s="126"/>
      <c r="C6926" s="126"/>
      <c r="D6926" s="150"/>
      <c r="E6926" s="152"/>
      <c r="F6926" s="131"/>
      <c r="G6926" s="131"/>
      <c r="H6926" s="120"/>
      <c r="I6926" s="120"/>
    </row>
    <row r="6927" spans="2:10" x14ac:dyDescent="0.2">
      <c r="B6927" s="70"/>
      <c r="C6927" s="70"/>
      <c r="D6927" s="117"/>
      <c r="E6927" s="124"/>
      <c r="F6927" s="131"/>
      <c r="G6927" s="131"/>
      <c r="H6927" s="132"/>
      <c r="J6927" s="102"/>
    </row>
    <row r="6928" spans="2:10" x14ac:dyDescent="0.2">
      <c r="B6928" s="70"/>
      <c r="C6928" s="70"/>
      <c r="D6928" s="127"/>
      <c r="H6928" s="132"/>
      <c r="J6928" s="134"/>
    </row>
    <row r="6929" spans="2:10" x14ac:dyDescent="0.2">
      <c r="B6929" s="129"/>
      <c r="C6929" s="129"/>
      <c r="D6929" s="117"/>
      <c r="E6929" s="156"/>
    </row>
    <row r="6930" spans="2:10" x14ac:dyDescent="0.2">
      <c r="B6930" s="129"/>
      <c r="C6930" s="129"/>
      <c r="D6930" s="123"/>
      <c r="E6930" s="156"/>
      <c r="J6930" s="141"/>
    </row>
    <row r="6931" spans="2:10" x14ac:dyDescent="0.2">
      <c r="B6931" s="165"/>
      <c r="C6931" s="165"/>
      <c r="D6931" s="130"/>
      <c r="E6931" s="156"/>
    </row>
    <row r="6932" spans="2:10" x14ac:dyDescent="0.2">
      <c r="B6932" s="129"/>
      <c r="C6932" s="129"/>
      <c r="D6932" s="112"/>
      <c r="J6932" s="141"/>
    </row>
    <row r="6933" spans="2:10" x14ac:dyDescent="0.2">
      <c r="B6933" s="129"/>
      <c r="C6933" s="129"/>
      <c r="D6933" s="150"/>
    </row>
    <row r="6934" spans="2:10" x14ac:dyDescent="0.2">
      <c r="B6934" s="129"/>
      <c r="C6934" s="129"/>
      <c r="D6934" s="150"/>
      <c r="E6934" s="131"/>
      <c r="F6934" s="131"/>
      <c r="G6934" s="131"/>
      <c r="H6934" s="120"/>
      <c r="I6934" s="120"/>
    </row>
    <row r="6935" spans="2:10" x14ac:dyDescent="0.2">
      <c r="B6935" s="129"/>
      <c r="C6935" s="129"/>
      <c r="D6935" s="150"/>
      <c r="E6935" s="131"/>
      <c r="F6935" s="131"/>
      <c r="G6935" s="131"/>
      <c r="H6935" s="120"/>
      <c r="I6935" s="120"/>
    </row>
    <row r="6936" spans="2:10" x14ac:dyDescent="0.2">
      <c r="B6936" s="126"/>
      <c r="C6936" s="126"/>
      <c r="D6936" s="150"/>
      <c r="E6936" s="152"/>
      <c r="F6936" s="131"/>
      <c r="G6936" s="131"/>
      <c r="H6936" s="120"/>
      <c r="I6936" s="120"/>
    </row>
    <row r="6937" spans="2:10" x14ac:dyDescent="0.2">
      <c r="B6937" s="70"/>
      <c r="C6937" s="70"/>
      <c r="D6937" s="112"/>
      <c r="E6937" s="124"/>
      <c r="H6937" s="132"/>
    </row>
    <row r="6938" spans="2:10" x14ac:dyDescent="0.2">
      <c r="B6938" s="129"/>
      <c r="C6938" s="129"/>
      <c r="D6938" s="117"/>
      <c r="E6938" s="152"/>
      <c r="H6938" s="132"/>
      <c r="I6938" s="120"/>
    </row>
    <row r="6939" spans="2:10" x14ac:dyDescent="0.2">
      <c r="B6939" s="70"/>
      <c r="C6939" s="70"/>
      <c r="D6939" s="160"/>
      <c r="E6939" s="152"/>
      <c r="I6939" s="161"/>
    </row>
    <row r="6940" spans="2:10" x14ac:dyDescent="0.2">
      <c r="B6940" s="165"/>
      <c r="C6940" s="165"/>
      <c r="D6940" s="130"/>
      <c r="E6940" s="156"/>
    </row>
    <row r="6941" spans="2:10" x14ac:dyDescent="0.2">
      <c r="B6941" s="142"/>
      <c r="C6941" s="142"/>
      <c r="D6941" s="112"/>
    </row>
    <row r="6942" spans="2:10" x14ac:dyDescent="0.2">
      <c r="B6942" s="142"/>
      <c r="C6942" s="142"/>
      <c r="D6942" s="112"/>
    </row>
    <row r="6943" spans="2:10" x14ac:dyDescent="0.2">
      <c r="B6943" s="142"/>
      <c r="C6943" s="142"/>
      <c r="D6943" s="112"/>
    </row>
    <row r="6944" spans="2:10" x14ac:dyDescent="0.2">
      <c r="B6944" s="70"/>
      <c r="C6944" s="70"/>
      <c r="D6944" s="167"/>
      <c r="E6944" s="156"/>
    </row>
    <row r="6945" spans="2:9" s="70" customFormat="1" x14ac:dyDescent="0.2">
      <c r="B6945" s="129"/>
      <c r="C6945" s="129"/>
      <c r="D6945" s="112"/>
      <c r="E6945" s="125"/>
      <c r="F6945" s="125"/>
      <c r="G6945" s="125"/>
      <c r="H6945" s="114"/>
      <c r="I6945" s="114"/>
    </row>
    <row r="6946" spans="2:9" s="70" customFormat="1" x14ac:dyDescent="0.2">
      <c r="B6946" s="133"/>
      <c r="C6946" s="133"/>
      <c r="D6946" s="150"/>
      <c r="E6946" s="131"/>
      <c r="F6946" s="131"/>
      <c r="G6946" s="131"/>
      <c r="H6946" s="120"/>
      <c r="I6946" s="120"/>
    </row>
    <row r="6947" spans="2:9" s="70" customFormat="1" x14ac:dyDescent="0.2">
      <c r="B6947" s="126"/>
      <c r="C6947" s="126"/>
      <c r="D6947" s="150"/>
      <c r="E6947" s="152"/>
      <c r="F6947" s="131"/>
      <c r="G6947" s="131"/>
      <c r="H6947" s="120"/>
      <c r="I6947" s="120"/>
    </row>
    <row r="6948" spans="2:9" s="70" customFormat="1" x14ac:dyDescent="0.2">
      <c r="D6948" s="160"/>
      <c r="E6948" s="152"/>
      <c r="F6948" s="125"/>
      <c r="G6948" s="125"/>
      <c r="H6948" s="114"/>
      <c r="I6948" s="154"/>
    </row>
    <row r="6949" spans="2:9" s="70" customFormat="1" x14ac:dyDescent="0.2">
      <c r="D6949" s="127"/>
      <c r="E6949" s="125"/>
      <c r="F6949" s="125"/>
      <c r="G6949" s="125"/>
      <c r="H6949" s="132"/>
      <c r="I6949" s="114"/>
    </row>
    <row r="6950" spans="2:9" s="70" customFormat="1" x14ac:dyDescent="0.2">
      <c r="D6950" s="160"/>
      <c r="E6950" s="125"/>
      <c r="F6950" s="125"/>
      <c r="G6950" s="125"/>
      <c r="H6950" s="114"/>
      <c r="I6950" s="161"/>
    </row>
    <row r="6951" spans="2:9" s="70" customFormat="1" x14ac:dyDescent="0.2">
      <c r="D6951" s="112"/>
      <c r="E6951" s="125"/>
      <c r="F6951" s="125"/>
      <c r="G6951" s="125"/>
      <c r="H6951" s="114"/>
      <c r="I6951" s="114"/>
    </row>
    <row r="6952" spans="2:9" s="70" customFormat="1" x14ac:dyDescent="0.2">
      <c r="D6952" s="112"/>
      <c r="E6952" s="125"/>
      <c r="F6952" s="125"/>
      <c r="G6952" s="125"/>
      <c r="H6952" s="114"/>
      <c r="I6952" s="114"/>
    </row>
    <row r="6953" spans="2:9" s="70" customFormat="1" x14ac:dyDescent="0.2">
      <c r="B6953" s="165"/>
      <c r="C6953" s="165"/>
      <c r="D6953" s="130"/>
      <c r="E6953" s="156"/>
      <c r="F6953" s="125"/>
      <c r="G6953" s="125"/>
      <c r="H6953" s="114"/>
      <c r="I6953" s="114"/>
    </row>
    <row r="6954" spans="2:9" s="70" customFormat="1" x14ac:dyDescent="0.2">
      <c r="B6954" s="142"/>
      <c r="C6954" s="142"/>
      <c r="D6954" s="112"/>
      <c r="E6954" s="125"/>
      <c r="F6954" s="125"/>
      <c r="G6954" s="125"/>
      <c r="H6954" s="114"/>
      <c r="I6954" s="114"/>
    </row>
    <row r="6955" spans="2:9" s="70" customFormat="1" x14ac:dyDescent="0.2">
      <c r="B6955" s="129"/>
      <c r="C6955" s="129"/>
      <c r="D6955" s="112"/>
      <c r="E6955" s="125"/>
      <c r="F6955" s="125"/>
      <c r="G6955" s="125"/>
      <c r="H6955" s="114"/>
      <c r="I6955" s="114"/>
    </row>
    <row r="6956" spans="2:9" s="70" customFormat="1" x14ac:dyDescent="0.2">
      <c r="B6956" s="129"/>
      <c r="C6956" s="129"/>
      <c r="D6956" s="112"/>
      <c r="E6956" s="125"/>
      <c r="F6956" s="125"/>
      <c r="G6956" s="125"/>
      <c r="H6956" s="114"/>
      <c r="I6956" s="114"/>
    </row>
    <row r="6957" spans="2:9" s="70" customFormat="1" x14ac:dyDescent="0.2">
      <c r="B6957" s="126"/>
      <c r="C6957" s="126"/>
      <c r="D6957" s="150"/>
      <c r="E6957" s="131"/>
      <c r="F6957" s="131"/>
      <c r="G6957" s="131"/>
      <c r="H6957" s="120"/>
      <c r="I6957" s="120"/>
    </row>
    <row r="6958" spans="2:9" s="70" customFormat="1" x14ac:dyDescent="0.2">
      <c r="D6958" s="160"/>
      <c r="E6958" s="152"/>
      <c r="F6958" s="125"/>
      <c r="G6958" s="125"/>
      <c r="H6958" s="114"/>
      <c r="I6958" s="161"/>
    </row>
    <row r="6959" spans="2:9" s="70" customFormat="1" x14ac:dyDescent="0.2">
      <c r="B6959" s="133"/>
      <c r="C6959" s="133"/>
      <c r="D6959" s="150"/>
      <c r="E6959" s="131"/>
      <c r="F6959" s="131"/>
      <c r="G6959" s="131"/>
      <c r="H6959" s="120"/>
      <c r="I6959" s="120"/>
    </row>
    <row r="6960" spans="2:9" s="70" customFormat="1" x14ac:dyDescent="0.2">
      <c r="B6960" s="126"/>
      <c r="C6960" s="126"/>
      <c r="D6960" s="150"/>
      <c r="E6960" s="152"/>
      <c r="F6960" s="131"/>
      <c r="G6960" s="131"/>
      <c r="H6960" s="120"/>
      <c r="I6960" s="120"/>
    </row>
    <row r="6961" spans="2:10" x14ac:dyDescent="0.2">
      <c r="B6961" s="129"/>
      <c r="C6961" s="129"/>
      <c r="D6961" s="117"/>
      <c r="E6961" s="131"/>
      <c r="F6961" s="152"/>
      <c r="G6961" s="152"/>
      <c r="H6961" s="132"/>
      <c r="I6961" s="120"/>
    </row>
    <row r="6962" spans="2:10" x14ac:dyDescent="0.2">
      <c r="B6962" s="129"/>
      <c r="C6962" s="129"/>
      <c r="D6962" s="117"/>
      <c r="E6962" s="131"/>
      <c r="H6962" s="132"/>
      <c r="I6962" s="120"/>
    </row>
    <row r="6963" spans="2:10" x14ac:dyDescent="0.2">
      <c r="B6963" s="70"/>
      <c r="C6963" s="70"/>
      <c r="D6963" s="160"/>
      <c r="E6963" s="152"/>
      <c r="I6963" s="161"/>
    </row>
    <row r="6964" spans="2:10" x14ac:dyDescent="0.2">
      <c r="B6964" s="70"/>
      <c r="C6964" s="70"/>
      <c r="D6964" s="127"/>
      <c r="H6964" s="132"/>
    </row>
    <row r="6965" spans="2:10" x14ac:dyDescent="0.2">
      <c r="B6965" s="70"/>
      <c r="C6965" s="70"/>
      <c r="D6965" s="112"/>
    </row>
    <row r="6966" spans="2:10" x14ac:dyDescent="0.2">
      <c r="B6966" s="129"/>
      <c r="C6966" s="129"/>
      <c r="D6966" s="123"/>
      <c r="E6966" s="156"/>
    </row>
    <row r="6967" spans="2:10" x14ac:dyDescent="0.2">
      <c r="B6967" s="129"/>
      <c r="C6967" s="129"/>
      <c r="D6967" s="130"/>
      <c r="E6967" s="156"/>
    </row>
    <row r="6968" spans="2:10" x14ac:dyDescent="0.2">
      <c r="B6968" s="165"/>
      <c r="C6968" s="165"/>
      <c r="D6968" s="130"/>
      <c r="E6968" s="156"/>
    </row>
    <row r="6969" spans="2:10" x14ac:dyDescent="0.2">
      <c r="D6969" s="112"/>
    </row>
    <row r="6970" spans="2:10" x14ac:dyDescent="0.2">
      <c r="B6970" s="70"/>
      <c r="C6970" s="70"/>
      <c r="D6970" s="112"/>
      <c r="H6970" s="166"/>
      <c r="I6970" s="120"/>
    </row>
    <row r="6971" spans="2:10" x14ac:dyDescent="0.2">
      <c r="B6971" s="129"/>
      <c r="C6971" s="129"/>
      <c r="D6971" s="112"/>
      <c r="J6971" s="139"/>
    </row>
    <row r="6972" spans="2:10" x14ac:dyDescent="0.2">
      <c r="B6972" s="70"/>
      <c r="C6972" s="70"/>
      <c r="D6972" s="160"/>
      <c r="E6972" s="152"/>
      <c r="I6972" s="161"/>
    </row>
    <row r="6973" spans="2:10" x14ac:dyDescent="0.2">
      <c r="B6973" s="70"/>
      <c r="C6973" s="70"/>
      <c r="D6973" s="160"/>
      <c r="E6973" s="152"/>
      <c r="I6973" s="161"/>
    </row>
    <row r="6974" spans="2:10" x14ac:dyDescent="0.2">
      <c r="B6974" s="133"/>
      <c r="C6974" s="133"/>
      <c r="D6974" s="150"/>
      <c r="E6974" s="131"/>
      <c r="F6974" s="131"/>
      <c r="G6974" s="131"/>
      <c r="H6974" s="120"/>
      <c r="I6974" s="120"/>
    </row>
    <row r="6975" spans="2:10" x14ac:dyDescent="0.2">
      <c r="B6975" s="133"/>
      <c r="C6975" s="133"/>
      <c r="D6975" s="150"/>
      <c r="E6975" s="131"/>
      <c r="F6975" s="131"/>
      <c r="G6975" s="131"/>
      <c r="H6975" s="120"/>
      <c r="I6975" s="120"/>
    </row>
    <row r="6976" spans="2:10" x14ac:dyDescent="0.2">
      <c r="B6976" s="126"/>
      <c r="C6976" s="126"/>
      <c r="D6976" s="150"/>
      <c r="E6976" s="152"/>
      <c r="F6976" s="131"/>
      <c r="G6976" s="131"/>
      <c r="H6976" s="120"/>
      <c r="I6976" s="120"/>
    </row>
    <row r="6977" spans="2:10" x14ac:dyDescent="0.2">
      <c r="B6977" s="129"/>
      <c r="C6977" s="129"/>
      <c r="D6977" s="112"/>
      <c r="E6977" s="124"/>
      <c r="H6977" s="132"/>
      <c r="I6977" s="120"/>
    </row>
    <row r="6978" spans="2:10" x14ac:dyDescent="0.2">
      <c r="B6978" s="70"/>
      <c r="C6978" s="70"/>
      <c r="D6978" s="117"/>
      <c r="E6978" s="131"/>
      <c r="H6978" s="132"/>
      <c r="I6978" s="120"/>
      <c r="J6978" s="134"/>
    </row>
    <row r="6979" spans="2:10" x14ac:dyDescent="0.2">
      <c r="B6979" s="70"/>
      <c r="C6979" s="70"/>
      <c r="D6979" s="112"/>
    </row>
    <row r="6980" spans="2:10" x14ac:dyDescent="0.2">
      <c r="B6980" s="70"/>
      <c r="C6980" s="70"/>
      <c r="D6980" s="112"/>
    </row>
    <row r="6981" spans="2:10" x14ac:dyDescent="0.2">
      <c r="B6981" s="70"/>
      <c r="C6981" s="70"/>
      <c r="D6981" s="112"/>
    </row>
    <row r="6982" spans="2:10" x14ac:dyDescent="0.2">
      <c r="B6982" s="165"/>
      <c r="C6982" s="165"/>
      <c r="D6982" s="130"/>
      <c r="E6982" s="156"/>
    </row>
    <row r="6983" spans="2:10" x14ac:dyDescent="0.2">
      <c r="B6983" s="70"/>
      <c r="C6983" s="70"/>
      <c r="D6983" s="112"/>
    </row>
    <row r="6984" spans="2:10" x14ac:dyDescent="0.2">
      <c r="B6984" s="129"/>
      <c r="C6984" s="129"/>
      <c r="D6984" s="150"/>
      <c r="E6984" s="131"/>
      <c r="F6984" s="131"/>
      <c r="G6984" s="131"/>
      <c r="H6984" s="120"/>
      <c r="I6984" s="120"/>
    </row>
    <row r="6985" spans="2:10" x14ac:dyDescent="0.2">
      <c r="B6985" s="70"/>
      <c r="C6985" s="70"/>
      <c r="D6985" s="160"/>
      <c r="E6985" s="152"/>
      <c r="I6985" s="161"/>
    </row>
    <row r="6986" spans="2:10" x14ac:dyDescent="0.2">
      <c r="B6986" s="129"/>
      <c r="C6986" s="129"/>
      <c r="D6986" s="150"/>
      <c r="E6986" s="131"/>
      <c r="F6986" s="131"/>
      <c r="G6986" s="131"/>
      <c r="H6986" s="120"/>
      <c r="I6986" s="120"/>
    </row>
    <row r="6987" spans="2:10" x14ac:dyDescent="0.2">
      <c r="B6987" s="126"/>
      <c r="C6987" s="126"/>
      <c r="D6987" s="150"/>
      <c r="E6987" s="152"/>
      <c r="F6987" s="131"/>
      <c r="G6987" s="131"/>
      <c r="H6987" s="120"/>
      <c r="I6987" s="120"/>
    </row>
    <row r="6988" spans="2:10" x14ac:dyDescent="0.2">
      <c r="B6988" s="70"/>
      <c r="C6988" s="70"/>
      <c r="D6988" s="112"/>
      <c r="E6988" s="152"/>
      <c r="F6988" s="152"/>
      <c r="G6988" s="152"/>
      <c r="H6988" s="132"/>
      <c r="I6988" s="120"/>
    </row>
    <row r="6989" spans="2:10" x14ac:dyDescent="0.2">
      <c r="B6989" s="70"/>
      <c r="C6989" s="70"/>
      <c r="D6989" s="117"/>
      <c r="E6989" s="131"/>
      <c r="H6989" s="132"/>
      <c r="I6989" s="120"/>
    </row>
    <row r="6990" spans="2:10" x14ac:dyDescent="0.2">
      <c r="B6990" s="70"/>
      <c r="C6990" s="70"/>
      <c r="D6990" s="112"/>
    </row>
    <row r="6991" spans="2:10" x14ac:dyDescent="0.2">
      <c r="B6991" s="129"/>
      <c r="C6991" s="129"/>
      <c r="D6991" s="130"/>
      <c r="E6991" s="156"/>
    </row>
    <row r="6992" spans="2:10" x14ac:dyDescent="0.2">
      <c r="B6992" s="129"/>
      <c r="C6992" s="129"/>
      <c r="D6992" s="123"/>
      <c r="E6992" s="156"/>
    </row>
    <row r="6993" spans="2:10" x14ac:dyDescent="0.2">
      <c r="B6993" s="129"/>
      <c r="C6993" s="129"/>
      <c r="D6993" s="130"/>
      <c r="E6993" s="156"/>
    </row>
    <row r="6994" spans="2:10" x14ac:dyDescent="0.2">
      <c r="B6994" s="165"/>
      <c r="C6994" s="165"/>
      <c r="D6994" s="130"/>
      <c r="E6994" s="156"/>
    </row>
    <row r="6995" spans="2:10" x14ac:dyDescent="0.2">
      <c r="B6995" s="142"/>
      <c r="C6995" s="142"/>
      <c r="D6995" s="112"/>
    </row>
    <row r="6996" spans="2:10" x14ac:dyDescent="0.2">
      <c r="B6996" s="70"/>
      <c r="C6996" s="70"/>
      <c r="D6996" s="112"/>
    </row>
    <row r="6997" spans="2:10" x14ac:dyDescent="0.2">
      <c r="B6997" s="70"/>
      <c r="C6997" s="70"/>
      <c r="D6997" s="112"/>
      <c r="J6997" s="102"/>
    </row>
    <row r="6998" spans="2:10" x14ac:dyDescent="0.2">
      <c r="B6998" s="129"/>
      <c r="C6998" s="129"/>
      <c r="D6998" s="112"/>
    </row>
    <row r="6999" spans="2:10" x14ac:dyDescent="0.2">
      <c r="B6999" s="70"/>
      <c r="C6999" s="70"/>
      <c r="D6999" s="160"/>
      <c r="E6999" s="152"/>
      <c r="I6999" s="161"/>
    </row>
    <row r="7000" spans="2:10" x14ac:dyDescent="0.2">
      <c r="B7000" s="133"/>
      <c r="C7000" s="133"/>
      <c r="D7000" s="150"/>
      <c r="E7000" s="131"/>
      <c r="F7000" s="131"/>
      <c r="G7000" s="131"/>
      <c r="H7000" s="120"/>
      <c r="I7000" s="120"/>
    </row>
    <row r="7001" spans="2:10" x14ac:dyDescent="0.2">
      <c r="B7001" s="126"/>
      <c r="C7001" s="126"/>
      <c r="D7001" s="150"/>
      <c r="E7001" s="152"/>
      <c r="F7001" s="131"/>
      <c r="G7001" s="131"/>
      <c r="H7001" s="120"/>
      <c r="I7001" s="120"/>
    </row>
    <row r="7002" spans="2:10" x14ac:dyDescent="0.2">
      <c r="B7002" s="165"/>
      <c r="C7002" s="165"/>
      <c r="D7002" s="130"/>
      <c r="E7002" s="156"/>
    </row>
    <row r="7003" spans="2:10" x14ac:dyDescent="0.2">
      <c r="B7003" s="142"/>
      <c r="C7003" s="142"/>
      <c r="D7003" s="112"/>
    </row>
    <row r="7004" spans="2:10" x14ac:dyDescent="0.2">
      <c r="D7004" s="112"/>
    </row>
    <row r="7005" spans="2:10" x14ac:dyDescent="0.2">
      <c r="D7005" s="112"/>
    </row>
    <row r="7006" spans="2:10" x14ac:dyDescent="0.2">
      <c r="B7006" s="70"/>
      <c r="C7006" s="70"/>
      <c r="D7006" s="112"/>
    </row>
    <row r="7007" spans="2:10" x14ac:dyDescent="0.2">
      <c r="B7007" s="70"/>
      <c r="C7007" s="70"/>
      <c r="D7007" s="112"/>
      <c r="H7007" s="166"/>
      <c r="I7007" s="120"/>
    </row>
    <row r="7008" spans="2:10" x14ac:dyDescent="0.2">
      <c r="B7008" s="70"/>
      <c r="C7008" s="70"/>
      <c r="D7008" s="160"/>
      <c r="E7008" s="152"/>
      <c r="I7008" s="154"/>
    </row>
    <row r="7009" spans="2:10" x14ac:dyDescent="0.2">
      <c r="B7009" s="70"/>
      <c r="C7009" s="70"/>
      <c r="D7009" s="160"/>
      <c r="E7009" s="152"/>
      <c r="I7009" s="161"/>
    </row>
    <row r="7010" spans="2:10" x14ac:dyDescent="0.2">
      <c r="B7010" s="126"/>
      <c r="C7010" s="126"/>
      <c r="D7010" s="150"/>
      <c r="E7010" s="152"/>
      <c r="F7010" s="131"/>
      <c r="G7010" s="131"/>
      <c r="H7010" s="120"/>
      <c r="I7010" s="120"/>
    </row>
    <row r="7011" spans="2:10" x14ac:dyDescent="0.2">
      <c r="B7011" s="70"/>
      <c r="C7011" s="70"/>
      <c r="D7011" s="117"/>
      <c r="E7011" s="131"/>
      <c r="F7011" s="131"/>
      <c r="G7011" s="131"/>
      <c r="H7011" s="132"/>
      <c r="I7011" s="120"/>
      <c r="J7011" s="102"/>
    </row>
    <row r="7012" spans="2:10" x14ac:dyDescent="0.2">
      <c r="B7012" s="70"/>
      <c r="C7012" s="70"/>
      <c r="D7012" s="112"/>
    </row>
    <row r="7013" spans="2:10" x14ac:dyDescent="0.2">
      <c r="B7013" s="129"/>
      <c r="C7013" s="129"/>
      <c r="D7013" s="123"/>
      <c r="E7013" s="156"/>
    </row>
    <row r="7014" spans="2:10" x14ac:dyDescent="0.2">
      <c r="B7014" s="129"/>
      <c r="C7014" s="129"/>
      <c r="D7014" s="130"/>
      <c r="E7014" s="156"/>
    </row>
    <row r="7015" spans="2:10" x14ac:dyDescent="0.2">
      <c r="B7015" s="165"/>
      <c r="C7015" s="165"/>
      <c r="D7015" s="130"/>
      <c r="E7015" s="156"/>
    </row>
    <row r="7016" spans="2:10" x14ac:dyDescent="0.2">
      <c r="B7016" s="142"/>
      <c r="C7016" s="142"/>
      <c r="D7016" s="112"/>
    </row>
    <row r="7017" spans="2:10" x14ac:dyDescent="0.2">
      <c r="B7017" s="70"/>
      <c r="C7017" s="70"/>
      <c r="D7017" s="112"/>
    </row>
    <row r="7018" spans="2:10" x14ac:dyDescent="0.2">
      <c r="D7018" s="112"/>
    </row>
    <row r="7019" spans="2:10" x14ac:dyDescent="0.2">
      <c r="D7019" s="112"/>
    </row>
    <row r="7020" spans="2:10" x14ac:dyDescent="0.2">
      <c r="B7020" s="129"/>
      <c r="C7020" s="129"/>
      <c r="D7020" s="112"/>
      <c r="H7020" s="166"/>
      <c r="I7020" s="120"/>
    </row>
    <row r="7021" spans="2:10" x14ac:dyDescent="0.2">
      <c r="B7021" s="129"/>
      <c r="C7021" s="129"/>
      <c r="D7021" s="150"/>
    </row>
    <row r="7022" spans="2:10" x14ac:dyDescent="0.2">
      <c r="B7022" s="129"/>
      <c r="C7022" s="129"/>
      <c r="D7022" s="150"/>
      <c r="E7022" s="131"/>
      <c r="F7022" s="131"/>
      <c r="G7022" s="131"/>
      <c r="H7022" s="120"/>
      <c r="I7022" s="120"/>
    </row>
    <row r="7023" spans="2:10" x14ac:dyDescent="0.2">
      <c r="B7023" s="133"/>
      <c r="C7023" s="133"/>
      <c r="D7023" s="150"/>
      <c r="E7023" s="131"/>
      <c r="F7023" s="131"/>
      <c r="G7023" s="131"/>
      <c r="H7023" s="120"/>
      <c r="I7023" s="120"/>
    </row>
    <row r="7024" spans="2:10" x14ac:dyDescent="0.2">
      <c r="B7024" s="129"/>
      <c r="C7024" s="129"/>
      <c r="D7024" s="117"/>
      <c r="E7024" s="131"/>
      <c r="F7024" s="131"/>
      <c r="G7024" s="131"/>
      <c r="H7024" s="132"/>
      <c r="I7024" s="120"/>
    </row>
    <row r="7025" spans="2:10" x14ac:dyDescent="0.2">
      <c r="B7025" s="126"/>
      <c r="C7025" s="126"/>
      <c r="D7025" s="150"/>
      <c r="E7025" s="152"/>
      <c r="F7025" s="131"/>
      <c r="G7025" s="131"/>
      <c r="H7025" s="120"/>
      <c r="I7025" s="120"/>
    </row>
    <row r="7026" spans="2:10" x14ac:dyDescent="0.2">
      <c r="B7026" s="129"/>
      <c r="C7026" s="129"/>
      <c r="D7026" s="127"/>
      <c r="I7026" s="120"/>
    </row>
    <row r="7027" spans="2:10" x14ac:dyDescent="0.2">
      <c r="B7027" s="70"/>
      <c r="C7027" s="70"/>
      <c r="D7027" s="160"/>
      <c r="E7027" s="152"/>
      <c r="I7027" s="161"/>
    </row>
    <row r="7028" spans="2:10" x14ac:dyDescent="0.2">
      <c r="B7028" s="70"/>
      <c r="C7028" s="70"/>
      <c r="D7028" s="127"/>
      <c r="H7028" s="132"/>
    </row>
    <row r="7029" spans="2:10" x14ac:dyDescent="0.2">
      <c r="B7029" s="165"/>
      <c r="C7029" s="165"/>
      <c r="D7029" s="130"/>
      <c r="E7029" s="156"/>
    </row>
    <row r="7030" spans="2:10" x14ac:dyDescent="0.2">
      <c r="B7030" s="129"/>
      <c r="C7030" s="129"/>
      <c r="D7030" s="127"/>
      <c r="I7030" s="120"/>
      <c r="J7030" s="139"/>
    </row>
    <row r="7031" spans="2:10" x14ac:dyDescent="0.2">
      <c r="B7031" s="70"/>
      <c r="C7031" s="70"/>
      <c r="D7031" s="167"/>
      <c r="E7031" s="156"/>
    </row>
    <row r="7032" spans="2:10" x14ac:dyDescent="0.2">
      <c r="B7032" s="70"/>
      <c r="C7032" s="70"/>
      <c r="D7032" s="112"/>
      <c r="H7032" s="166"/>
      <c r="I7032" s="120"/>
    </row>
    <row r="7033" spans="2:10" x14ac:dyDescent="0.2">
      <c r="B7033" s="129"/>
      <c r="C7033" s="129"/>
      <c r="D7033" s="150"/>
      <c r="E7033" s="131"/>
      <c r="F7033" s="131"/>
      <c r="G7033" s="131"/>
      <c r="H7033" s="120"/>
      <c r="I7033" s="120"/>
    </row>
    <row r="7034" spans="2:10" x14ac:dyDescent="0.2">
      <c r="B7034" s="70"/>
      <c r="C7034" s="70"/>
      <c r="D7034" s="127"/>
      <c r="H7034" s="132"/>
    </row>
    <row r="7035" spans="2:10" x14ac:dyDescent="0.2">
      <c r="B7035" s="133"/>
      <c r="C7035" s="133"/>
      <c r="D7035" s="150"/>
      <c r="E7035" s="131"/>
      <c r="F7035" s="131"/>
      <c r="G7035" s="131"/>
      <c r="H7035" s="120"/>
      <c r="I7035" s="120"/>
    </row>
    <row r="7036" spans="2:10" x14ac:dyDescent="0.2">
      <c r="B7036" s="126"/>
      <c r="C7036" s="126"/>
      <c r="D7036" s="150"/>
      <c r="E7036" s="152"/>
      <c r="F7036" s="131"/>
      <c r="G7036" s="131"/>
      <c r="H7036" s="120"/>
      <c r="I7036" s="120"/>
    </row>
    <row r="7037" spans="2:10" x14ac:dyDescent="0.2">
      <c r="B7037" s="129"/>
      <c r="C7037" s="129"/>
      <c r="D7037" s="117"/>
      <c r="E7037" s="152"/>
      <c r="F7037" s="152"/>
      <c r="G7037" s="152"/>
      <c r="H7037" s="132"/>
      <c r="I7037" s="120"/>
    </row>
    <row r="7038" spans="2:10" x14ac:dyDescent="0.2">
      <c r="B7038" s="129"/>
      <c r="C7038" s="129"/>
      <c r="D7038" s="127"/>
      <c r="I7038" s="120"/>
      <c r="J7038" s="141"/>
    </row>
    <row r="7039" spans="2:10" x14ac:dyDescent="0.2">
      <c r="B7039" s="129"/>
      <c r="C7039" s="129"/>
      <c r="D7039" s="112"/>
    </row>
    <row r="7040" spans="2:10" x14ac:dyDescent="0.2">
      <c r="B7040" s="70"/>
      <c r="C7040" s="70"/>
      <c r="D7040" s="160"/>
      <c r="E7040" s="152"/>
      <c r="I7040" s="161"/>
    </row>
    <row r="7041" spans="2:10" x14ac:dyDescent="0.2">
      <c r="B7041" s="70"/>
      <c r="C7041" s="70"/>
      <c r="D7041" s="160"/>
      <c r="E7041" s="152"/>
      <c r="I7041" s="161"/>
    </row>
    <row r="7042" spans="2:10" x14ac:dyDescent="0.2">
      <c r="B7042" s="142"/>
      <c r="C7042" s="142"/>
      <c r="D7042" s="112"/>
    </row>
    <row r="7043" spans="2:10" x14ac:dyDescent="0.2">
      <c r="B7043" s="129"/>
      <c r="C7043" s="129"/>
      <c r="D7043" s="112"/>
    </row>
    <row r="7044" spans="2:10" x14ac:dyDescent="0.2">
      <c r="B7044" s="129"/>
      <c r="C7044" s="129"/>
      <c r="D7044" s="150"/>
      <c r="E7044" s="131"/>
      <c r="F7044" s="131"/>
      <c r="G7044" s="131"/>
      <c r="H7044" s="120"/>
      <c r="I7044" s="120"/>
    </row>
    <row r="7045" spans="2:10" x14ac:dyDescent="0.2">
      <c r="B7045" s="70"/>
      <c r="C7045" s="70"/>
      <c r="D7045" s="112"/>
      <c r="E7045" s="124"/>
      <c r="H7045" s="132"/>
    </row>
    <row r="7046" spans="2:10" x14ac:dyDescent="0.2">
      <c r="B7046" s="70"/>
      <c r="C7046" s="70"/>
      <c r="D7046" s="160"/>
      <c r="E7046" s="152"/>
      <c r="I7046" s="161"/>
    </row>
    <row r="7047" spans="2:10" x14ac:dyDescent="0.2">
      <c r="B7047" s="126"/>
      <c r="C7047" s="126"/>
      <c r="D7047" s="150"/>
      <c r="E7047" s="131"/>
      <c r="F7047" s="131"/>
      <c r="G7047" s="131"/>
      <c r="H7047" s="120"/>
      <c r="I7047" s="120"/>
    </row>
    <row r="7048" spans="2:10" x14ac:dyDescent="0.2">
      <c r="B7048" s="126"/>
      <c r="C7048" s="126"/>
      <c r="D7048" s="150"/>
      <c r="E7048" s="152"/>
      <c r="F7048" s="131"/>
      <c r="G7048" s="131"/>
      <c r="H7048" s="120"/>
      <c r="I7048" s="120"/>
    </row>
    <row r="7049" spans="2:10" x14ac:dyDescent="0.2">
      <c r="B7049" s="129"/>
      <c r="C7049" s="129"/>
      <c r="D7049" s="112"/>
    </row>
    <row r="7050" spans="2:10" x14ac:dyDescent="0.2">
      <c r="B7050" s="129"/>
      <c r="C7050" s="129"/>
      <c r="D7050" s="117"/>
      <c r="E7050" s="152"/>
      <c r="I7050" s="120"/>
      <c r="J7050" s="139"/>
    </row>
    <row r="7051" spans="2:10" x14ac:dyDescent="0.2">
      <c r="B7051" s="70"/>
      <c r="C7051" s="70"/>
      <c r="D7051" s="160"/>
      <c r="E7051" s="152"/>
      <c r="I7051" s="161"/>
    </row>
    <row r="7052" spans="2:10" x14ac:dyDescent="0.2">
      <c r="B7052" s="129"/>
      <c r="C7052" s="129"/>
      <c r="D7052" s="112"/>
    </row>
    <row r="7053" spans="2:10" x14ac:dyDescent="0.2">
      <c r="B7053" s="129"/>
      <c r="C7053" s="129"/>
      <c r="D7053" s="117"/>
      <c r="E7053" s="152"/>
      <c r="H7053" s="132"/>
      <c r="I7053" s="120"/>
      <c r="J7053" s="141"/>
    </row>
    <row r="7054" spans="2:10" x14ac:dyDescent="0.2">
      <c r="B7054" s="70"/>
      <c r="C7054" s="70"/>
      <c r="D7054" s="112"/>
    </row>
    <row r="7055" spans="2:10" x14ac:dyDescent="0.2">
      <c r="B7055" s="165"/>
      <c r="C7055" s="165"/>
      <c r="D7055" s="130"/>
      <c r="E7055" s="156"/>
    </row>
    <row r="7056" spans="2:10" x14ac:dyDescent="0.2">
      <c r="D7056" s="112"/>
    </row>
    <row r="7057" spans="2:10" x14ac:dyDescent="0.2">
      <c r="B7057" s="129"/>
      <c r="C7057" s="129"/>
      <c r="D7057" s="112"/>
      <c r="H7057" s="166"/>
      <c r="I7057" s="120"/>
      <c r="J7057" s="139"/>
    </row>
    <row r="7058" spans="2:10" x14ac:dyDescent="0.2">
      <c r="B7058" s="129"/>
      <c r="C7058" s="129"/>
      <c r="D7058" s="150"/>
    </row>
    <row r="7059" spans="2:10" x14ac:dyDescent="0.2">
      <c r="B7059" s="70"/>
      <c r="C7059" s="70"/>
      <c r="D7059" s="160"/>
      <c r="E7059" s="152"/>
      <c r="I7059" s="161"/>
    </row>
    <row r="7060" spans="2:10" x14ac:dyDescent="0.2">
      <c r="B7060" s="70"/>
      <c r="C7060" s="70"/>
      <c r="D7060" s="160"/>
      <c r="E7060" s="152"/>
      <c r="I7060" s="161"/>
    </row>
    <row r="7061" spans="2:10" x14ac:dyDescent="0.2">
      <c r="B7061" s="133"/>
      <c r="C7061" s="133"/>
      <c r="D7061" s="150"/>
      <c r="E7061" s="131"/>
      <c r="F7061" s="131"/>
      <c r="G7061" s="131"/>
      <c r="H7061" s="120"/>
      <c r="I7061" s="120"/>
    </row>
    <row r="7062" spans="2:10" x14ac:dyDescent="0.2">
      <c r="B7062" s="126"/>
      <c r="C7062" s="126"/>
      <c r="D7062" s="150"/>
      <c r="E7062" s="152"/>
      <c r="F7062" s="131"/>
      <c r="G7062" s="131"/>
      <c r="H7062" s="120"/>
      <c r="I7062" s="120"/>
    </row>
    <row r="7063" spans="2:10" x14ac:dyDescent="0.2">
      <c r="B7063" s="70"/>
      <c r="C7063" s="70"/>
      <c r="D7063" s="117"/>
      <c r="E7063" s="131"/>
      <c r="H7063" s="132"/>
      <c r="I7063" s="120"/>
    </row>
    <row r="7064" spans="2:10" x14ac:dyDescent="0.2">
      <c r="B7064" s="165"/>
      <c r="C7064" s="165"/>
      <c r="D7064" s="130"/>
      <c r="E7064" s="156"/>
    </row>
    <row r="7065" spans="2:10" x14ac:dyDescent="0.2">
      <c r="B7065" s="142"/>
      <c r="C7065" s="142"/>
      <c r="D7065" s="112"/>
    </row>
    <row r="7066" spans="2:10" x14ac:dyDescent="0.2">
      <c r="B7066" s="142"/>
      <c r="C7066" s="142"/>
      <c r="D7066" s="112"/>
    </row>
    <row r="7067" spans="2:10" x14ac:dyDescent="0.2">
      <c r="B7067" s="129"/>
      <c r="C7067" s="129"/>
      <c r="D7067" s="112"/>
      <c r="H7067" s="166"/>
      <c r="I7067" s="120"/>
    </row>
    <row r="7068" spans="2:10" x14ac:dyDescent="0.2">
      <c r="B7068" s="129"/>
      <c r="C7068" s="129"/>
      <c r="D7068" s="150"/>
      <c r="E7068" s="131"/>
      <c r="F7068" s="131"/>
      <c r="G7068" s="131"/>
      <c r="H7068" s="120"/>
      <c r="I7068" s="120"/>
    </row>
    <row r="7069" spans="2:10" x14ac:dyDescent="0.2">
      <c r="B7069" s="70"/>
      <c r="C7069" s="70"/>
      <c r="D7069" s="160"/>
      <c r="I7069" s="161"/>
    </row>
    <row r="7070" spans="2:10" x14ac:dyDescent="0.2">
      <c r="B7070" s="133"/>
      <c r="C7070" s="133"/>
      <c r="D7070" s="150"/>
      <c r="E7070" s="131"/>
      <c r="F7070" s="131"/>
      <c r="G7070" s="131"/>
      <c r="H7070" s="120"/>
      <c r="I7070" s="120"/>
    </row>
    <row r="7071" spans="2:10" x14ac:dyDescent="0.2">
      <c r="B7071" s="126"/>
      <c r="C7071" s="126"/>
      <c r="D7071" s="150"/>
      <c r="E7071" s="152"/>
      <c r="F7071" s="131"/>
      <c r="G7071" s="131"/>
      <c r="H7071" s="120"/>
      <c r="I7071" s="120"/>
    </row>
    <row r="7072" spans="2:10" x14ac:dyDescent="0.2">
      <c r="B7072" s="70"/>
      <c r="C7072" s="70"/>
      <c r="D7072" s="117"/>
      <c r="E7072" s="131"/>
      <c r="H7072" s="132"/>
      <c r="I7072" s="120"/>
    </row>
    <row r="7073" spans="2:10" x14ac:dyDescent="0.2">
      <c r="B7073" s="129"/>
      <c r="C7073" s="129"/>
      <c r="D7073" s="112"/>
    </row>
    <row r="7074" spans="2:10" x14ac:dyDescent="0.2">
      <c r="B7074" s="129"/>
      <c r="C7074" s="129"/>
      <c r="D7074" s="112"/>
    </row>
    <row r="7075" spans="2:10" x14ac:dyDescent="0.2">
      <c r="B7075" s="129"/>
      <c r="C7075" s="129"/>
      <c r="D7075" s="117"/>
      <c r="E7075" s="152"/>
      <c r="H7075" s="132"/>
      <c r="I7075" s="120"/>
    </row>
    <row r="7076" spans="2:10" x14ac:dyDescent="0.2">
      <c r="B7076" s="165"/>
      <c r="C7076" s="165"/>
      <c r="D7076" s="130"/>
      <c r="E7076" s="156"/>
    </row>
    <row r="7077" spans="2:10" x14ac:dyDescent="0.2">
      <c r="B7077" s="70"/>
      <c r="C7077" s="70"/>
      <c r="D7077" s="112"/>
      <c r="J7077" s="102"/>
    </row>
    <row r="7078" spans="2:10" x14ac:dyDescent="0.2">
      <c r="B7078" s="70"/>
      <c r="C7078" s="70"/>
      <c r="D7078" s="112"/>
    </row>
    <row r="7079" spans="2:10" x14ac:dyDescent="0.2">
      <c r="B7079" s="70"/>
      <c r="C7079" s="70"/>
      <c r="D7079" s="112"/>
    </row>
    <row r="7080" spans="2:10" x14ac:dyDescent="0.2">
      <c r="B7080" s="129"/>
      <c r="C7080" s="129"/>
      <c r="D7080" s="112"/>
      <c r="H7080" s="166"/>
      <c r="I7080" s="120"/>
    </row>
    <row r="7081" spans="2:10" x14ac:dyDescent="0.2">
      <c r="B7081" s="70"/>
      <c r="C7081" s="70"/>
      <c r="D7081" s="112"/>
      <c r="H7081" s="166"/>
      <c r="I7081" s="120"/>
    </row>
    <row r="7082" spans="2:10" x14ac:dyDescent="0.2">
      <c r="B7082" s="70"/>
      <c r="C7082" s="70"/>
      <c r="D7082" s="160"/>
      <c r="E7082" s="152"/>
      <c r="I7082" s="161"/>
    </row>
    <row r="7083" spans="2:10" x14ac:dyDescent="0.2">
      <c r="B7083" s="133"/>
      <c r="C7083" s="133"/>
      <c r="D7083" s="150"/>
      <c r="E7083" s="131"/>
      <c r="F7083" s="131"/>
      <c r="G7083" s="131"/>
      <c r="H7083" s="120"/>
      <c r="I7083" s="120"/>
    </row>
    <row r="7084" spans="2:10" x14ac:dyDescent="0.2">
      <c r="B7084" s="126"/>
      <c r="C7084" s="126"/>
      <c r="D7084" s="150"/>
      <c r="E7084" s="152"/>
      <c r="F7084" s="131"/>
      <c r="G7084" s="131"/>
      <c r="H7084" s="120"/>
      <c r="I7084" s="120"/>
    </row>
    <row r="7085" spans="2:10" x14ac:dyDescent="0.2">
      <c r="B7085" s="129"/>
      <c r="C7085" s="129"/>
      <c r="D7085" s="117"/>
      <c r="E7085" s="152"/>
      <c r="F7085" s="152"/>
      <c r="G7085" s="152"/>
      <c r="H7085" s="132"/>
      <c r="I7085" s="120"/>
    </row>
    <row r="7086" spans="2:10" x14ac:dyDescent="0.2">
      <c r="B7086" s="129"/>
      <c r="C7086" s="129"/>
      <c r="D7086" s="117"/>
      <c r="E7086" s="152"/>
      <c r="F7086" s="152"/>
      <c r="G7086" s="152"/>
      <c r="H7086" s="132"/>
      <c r="I7086" s="120"/>
    </row>
    <row r="7087" spans="2:10" x14ac:dyDescent="0.2">
      <c r="B7087" s="129"/>
      <c r="C7087" s="129"/>
      <c r="D7087" s="117"/>
      <c r="E7087" s="131"/>
      <c r="H7087" s="132"/>
      <c r="I7087" s="120"/>
      <c r="J7087" s="139"/>
    </row>
    <row r="7088" spans="2:10" x14ac:dyDescent="0.2">
      <c r="B7088" s="129"/>
      <c r="C7088" s="129"/>
      <c r="D7088" s="112"/>
    </row>
    <row r="7089" spans="2:9" s="70" customFormat="1" x14ac:dyDescent="0.2">
      <c r="B7089" s="165"/>
      <c r="C7089" s="165"/>
      <c r="D7089" s="130"/>
      <c r="E7089" s="156"/>
      <c r="F7089" s="125"/>
      <c r="G7089" s="125"/>
      <c r="H7089" s="114"/>
      <c r="I7089" s="114"/>
    </row>
    <row r="7090" spans="2:9" s="70" customFormat="1" x14ac:dyDescent="0.2">
      <c r="B7090" s="142"/>
      <c r="C7090" s="142"/>
      <c r="D7090" s="112"/>
      <c r="E7090" s="125"/>
      <c r="F7090" s="125"/>
      <c r="G7090" s="125"/>
      <c r="H7090" s="114"/>
      <c r="I7090" s="114"/>
    </row>
    <row r="7091" spans="2:9" s="70" customFormat="1" x14ac:dyDescent="0.2">
      <c r="B7091" s="129"/>
      <c r="C7091" s="129"/>
      <c r="D7091" s="112"/>
      <c r="E7091" s="125"/>
      <c r="F7091" s="125"/>
      <c r="G7091" s="125"/>
      <c r="H7091" s="114"/>
      <c r="I7091" s="114"/>
    </row>
    <row r="7092" spans="2:9" s="70" customFormat="1" x14ac:dyDescent="0.2">
      <c r="B7092" s="129"/>
      <c r="C7092" s="129"/>
      <c r="D7092" s="112"/>
      <c r="E7092" s="125"/>
      <c r="F7092" s="125"/>
      <c r="G7092" s="125"/>
      <c r="H7092" s="114"/>
      <c r="I7092" s="114"/>
    </row>
    <row r="7093" spans="2:9" s="70" customFormat="1" x14ac:dyDescent="0.2">
      <c r="D7093" s="112"/>
      <c r="E7093" s="125"/>
      <c r="F7093" s="125"/>
      <c r="G7093" s="125"/>
      <c r="H7093" s="166"/>
      <c r="I7093" s="120"/>
    </row>
    <row r="7094" spans="2:9" s="70" customFormat="1" x14ac:dyDescent="0.2">
      <c r="B7094" s="129"/>
      <c r="C7094" s="129"/>
      <c r="D7094" s="112"/>
      <c r="E7094" s="125"/>
      <c r="F7094" s="125"/>
      <c r="G7094" s="125"/>
      <c r="H7094" s="114"/>
      <c r="I7094" s="114"/>
    </row>
    <row r="7095" spans="2:9" s="70" customFormat="1" x14ac:dyDescent="0.2">
      <c r="D7095" s="160"/>
      <c r="E7095" s="152"/>
      <c r="F7095" s="125"/>
      <c r="G7095" s="125"/>
      <c r="H7095" s="114"/>
      <c r="I7095" s="161"/>
    </row>
    <row r="7096" spans="2:9" s="70" customFormat="1" x14ac:dyDescent="0.2">
      <c r="B7096" s="133"/>
      <c r="C7096" s="133"/>
      <c r="D7096" s="150"/>
      <c r="E7096" s="131"/>
      <c r="F7096" s="131"/>
      <c r="G7096" s="131"/>
      <c r="H7096" s="120"/>
      <c r="I7096" s="120"/>
    </row>
    <row r="7097" spans="2:9" s="70" customFormat="1" x14ac:dyDescent="0.2">
      <c r="B7097" s="126"/>
      <c r="C7097" s="126"/>
      <c r="D7097" s="150"/>
      <c r="E7097" s="152"/>
      <c r="F7097" s="131"/>
      <c r="G7097" s="131"/>
      <c r="H7097" s="120"/>
      <c r="I7097" s="120"/>
    </row>
    <row r="7098" spans="2:9" s="70" customFormat="1" x14ac:dyDescent="0.2">
      <c r="D7098" s="112"/>
      <c r="E7098" s="124"/>
      <c r="F7098" s="125"/>
      <c r="G7098" s="125"/>
      <c r="H7098" s="132"/>
      <c r="I7098" s="114"/>
    </row>
    <row r="7099" spans="2:9" s="70" customFormat="1" x14ac:dyDescent="0.2">
      <c r="B7099" s="129"/>
      <c r="C7099" s="129"/>
      <c r="D7099" s="117"/>
      <c r="E7099" s="152"/>
      <c r="F7099" s="125"/>
      <c r="G7099" s="125"/>
      <c r="H7099" s="132"/>
      <c r="I7099" s="120"/>
    </row>
    <row r="7100" spans="2:9" s="70" customFormat="1" x14ac:dyDescent="0.2">
      <c r="D7100" s="117"/>
      <c r="E7100" s="131"/>
      <c r="F7100" s="125"/>
      <c r="G7100" s="125"/>
      <c r="H7100" s="132"/>
      <c r="I7100" s="120"/>
    </row>
    <row r="7101" spans="2:9" s="70" customFormat="1" x14ac:dyDescent="0.2">
      <c r="D7101" s="112"/>
      <c r="E7101" s="125"/>
      <c r="F7101" s="125"/>
      <c r="G7101" s="125"/>
      <c r="H7101" s="114"/>
      <c r="I7101" s="114"/>
    </row>
    <row r="7102" spans="2:9" s="70" customFormat="1" x14ac:dyDescent="0.2">
      <c r="D7102" s="112"/>
      <c r="E7102" s="125"/>
      <c r="F7102" s="125"/>
      <c r="G7102" s="125"/>
      <c r="H7102" s="114"/>
      <c r="I7102" s="114"/>
    </row>
    <row r="7103" spans="2:9" s="70" customFormat="1" x14ac:dyDescent="0.2">
      <c r="D7103" s="112"/>
      <c r="E7103" s="125"/>
      <c r="F7103" s="125"/>
      <c r="G7103" s="125"/>
      <c r="H7103" s="114"/>
      <c r="I7103" s="114"/>
    </row>
    <row r="7104" spans="2:9" s="70" customFormat="1" x14ac:dyDescent="0.2">
      <c r="D7104" s="112"/>
      <c r="E7104" s="125"/>
      <c r="F7104" s="125"/>
      <c r="G7104" s="125"/>
      <c r="H7104" s="114"/>
      <c r="I7104" s="114"/>
    </row>
    <row r="7105" spans="2:10" x14ac:dyDescent="0.2">
      <c r="B7105" s="129"/>
      <c r="C7105" s="129"/>
      <c r="D7105" s="112"/>
      <c r="E7105" s="156"/>
    </row>
    <row r="7106" spans="2:10" x14ac:dyDescent="0.2">
      <c r="B7106" s="129"/>
      <c r="C7106" s="129"/>
      <c r="D7106" s="123"/>
      <c r="E7106" s="156"/>
    </row>
    <row r="7107" spans="2:10" x14ac:dyDescent="0.2">
      <c r="B7107" s="129"/>
      <c r="C7107" s="129"/>
      <c r="D7107" s="112"/>
    </row>
    <row r="7108" spans="2:10" x14ac:dyDescent="0.2">
      <c r="B7108" s="165"/>
      <c r="C7108" s="165"/>
      <c r="D7108" s="130"/>
      <c r="E7108" s="156"/>
    </row>
    <row r="7109" spans="2:10" x14ac:dyDescent="0.2">
      <c r="B7109" s="142"/>
      <c r="C7109" s="142"/>
      <c r="D7109" s="112"/>
    </row>
    <row r="7110" spans="2:10" x14ac:dyDescent="0.2">
      <c r="B7110" s="142"/>
      <c r="C7110" s="142"/>
      <c r="D7110" s="112"/>
    </row>
    <row r="7111" spans="2:10" x14ac:dyDescent="0.2">
      <c r="B7111" s="70"/>
      <c r="C7111" s="70"/>
      <c r="D7111" s="112"/>
    </row>
    <row r="7112" spans="2:10" x14ac:dyDescent="0.2">
      <c r="B7112" s="129"/>
      <c r="C7112" s="129"/>
      <c r="D7112" s="112"/>
    </row>
    <row r="7113" spans="2:10" x14ac:dyDescent="0.2">
      <c r="B7113" s="129"/>
      <c r="C7113" s="129"/>
      <c r="D7113" s="150"/>
      <c r="E7113" s="131"/>
      <c r="F7113" s="131"/>
      <c r="G7113" s="131"/>
      <c r="H7113" s="120"/>
      <c r="I7113" s="120"/>
    </row>
    <row r="7114" spans="2:10" x14ac:dyDescent="0.2">
      <c r="B7114" s="70"/>
      <c r="C7114" s="70"/>
      <c r="D7114" s="117"/>
      <c r="E7114" s="152"/>
      <c r="H7114" s="132"/>
      <c r="I7114" s="120"/>
    </row>
    <row r="7115" spans="2:10" x14ac:dyDescent="0.2">
      <c r="B7115" s="133"/>
      <c r="C7115" s="133"/>
      <c r="D7115" s="150"/>
      <c r="E7115" s="131"/>
      <c r="F7115" s="131"/>
      <c r="G7115" s="131"/>
      <c r="H7115" s="120"/>
      <c r="I7115" s="120"/>
    </row>
    <row r="7116" spans="2:10" x14ac:dyDescent="0.2">
      <c r="B7116" s="126"/>
      <c r="C7116" s="126"/>
      <c r="D7116" s="150"/>
      <c r="E7116" s="152"/>
      <c r="F7116" s="131"/>
      <c r="G7116" s="131"/>
      <c r="H7116" s="120"/>
      <c r="I7116" s="120"/>
    </row>
    <row r="7117" spans="2:10" x14ac:dyDescent="0.2">
      <c r="B7117" s="70"/>
      <c r="C7117" s="70"/>
      <c r="D7117" s="117"/>
      <c r="E7117" s="124"/>
      <c r="F7117" s="131"/>
      <c r="G7117" s="131"/>
      <c r="H7117" s="132"/>
      <c r="J7117" s="102"/>
    </row>
    <row r="7118" spans="2:10" x14ac:dyDescent="0.2">
      <c r="B7118" s="129"/>
      <c r="C7118" s="129"/>
      <c r="D7118" s="112"/>
      <c r="E7118" s="124"/>
      <c r="I7118" s="120"/>
    </row>
    <row r="7119" spans="2:10" x14ac:dyDescent="0.2">
      <c r="B7119" s="129"/>
      <c r="C7119" s="129"/>
      <c r="D7119" s="112"/>
    </row>
    <row r="7120" spans="2:10" x14ac:dyDescent="0.2">
      <c r="B7120" s="70"/>
      <c r="C7120" s="70"/>
      <c r="D7120" s="160"/>
      <c r="E7120" s="152"/>
      <c r="I7120" s="161"/>
    </row>
    <row r="7121" spans="2:10" x14ac:dyDescent="0.2">
      <c r="B7121" s="129"/>
      <c r="C7121" s="129"/>
      <c r="D7121" s="112"/>
      <c r="E7121" s="124"/>
      <c r="I7121" s="120"/>
    </row>
    <row r="7122" spans="2:10" x14ac:dyDescent="0.2">
      <c r="B7122" s="165"/>
      <c r="C7122" s="165"/>
      <c r="D7122" s="130"/>
      <c r="E7122" s="156"/>
    </row>
    <row r="7123" spans="2:10" x14ac:dyDescent="0.2">
      <c r="B7123" s="142"/>
      <c r="C7123" s="142"/>
      <c r="D7123" s="112"/>
    </row>
    <row r="7124" spans="2:10" x14ac:dyDescent="0.2">
      <c r="B7124" s="70"/>
      <c r="C7124" s="70"/>
      <c r="D7124" s="112"/>
    </row>
    <row r="7125" spans="2:10" x14ac:dyDescent="0.2">
      <c r="B7125" s="129"/>
      <c r="C7125" s="129"/>
      <c r="D7125" s="150"/>
      <c r="E7125" s="131"/>
      <c r="F7125" s="131"/>
      <c r="G7125" s="131"/>
      <c r="H7125" s="120"/>
      <c r="I7125" s="120"/>
    </row>
    <row r="7126" spans="2:10" x14ac:dyDescent="0.2">
      <c r="B7126" s="70"/>
      <c r="C7126" s="70"/>
      <c r="D7126" s="117"/>
      <c r="E7126" s="131"/>
      <c r="H7126" s="132"/>
      <c r="I7126" s="120"/>
      <c r="J7126" s="134"/>
    </row>
    <row r="7127" spans="2:10" x14ac:dyDescent="0.2">
      <c r="B7127" s="133"/>
      <c r="C7127" s="133"/>
      <c r="D7127" s="150"/>
      <c r="E7127" s="131"/>
      <c r="F7127" s="131"/>
      <c r="G7127" s="131"/>
      <c r="H7127" s="120"/>
      <c r="I7127" s="120"/>
    </row>
    <row r="7128" spans="2:10" x14ac:dyDescent="0.2">
      <c r="B7128" s="126"/>
      <c r="C7128" s="126"/>
      <c r="D7128" s="150"/>
      <c r="E7128" s="152"/>
      <c r="F7128" s="131"/>
      <c r="G7128" s="131"/>
      <c r="H7128" s="120"/>
      <c r="I7128" s="120"/>
    </row>
    <row r="7129" spans="2:10" x14ac:dyDescent="0.2">
      <c r="B7129" s="129"/>
      <c r="C7129" s="129"/>
      <c r="D7129" s="112"/>
    </row>
    <row r="7130" spans="2:10" x14ac:dyDescent="0.2">
      <c r="B7130" s="70"/>
      <c r="C7130" s="70"/>
      <c r="D7130" s="160"/>
      <c r="I7130" s="161"/>
    </row>
    <row r="7131" spans="2:10" x14ac:dyDescent="0.2">
      <c r="B7131" s="70"/>
      <c r="C7131" s="70"/>
      <c r="D7131" s="160"/>
      <c r="E7131" s="152"/>
      <c r="I7131" s="161"/>
    </row>
    <row r="7132" spans="2:10" x14ac:dyDescent="0.2">
      <c r="B7132" s="129"/>
      <c r="C7132" s="129"/>
      <c r="D7132" s="112"/>
    </row>
    <row r="7133" spans="2:10" x14ac:dyDescent="0.2">
      <c r="B7133" s="70"/>
      <c r="C7133" s="70"/>
      <c r="D7133" s="112"/>
    </row>
    <row r="7134" spans="2:10" x14ac:dyDescent="0.2">
      <c r="B7134" s="165"/>
      <c r="C7134" s="165"/>
      <c r="D7134" s="130"/>
      <c r="E7134" s="156"/>
    </row>
    <row r="7135" spans="2:10" x14ac:dyDescent="0.2">
      <c r="B7135" s="142"/>
      <c r="C7135" s="142"/>
      <c r="D7135" s="112"/>
    </row>
    <row r="7136" spans="2:10" x14ac:dyDescent="0.2">
      <c r="B7136" s="142"/>
      <c r="C7136" s="142"/>
      <c r="D7136" s="112"/>
    </row>
    <row r="7137" spans="2:10" x14ac:dyDescent="0.2">
      <c r="B7137" s="142"/>
      <c r="C7137" s="142"/>
      <c r="D7137" s="112"/>
    </row>
    <row r="7138" spans="2:10" x14ac:dyDescent="0.2">
      <c r="B7138" s="142"/>
      <c r="C7138" s="142"/>
      <c r="D7138" s="112"/>
    </row>
    <row r="7139" spans="2:10" x14ac:dyDescent="0.2">
      <c r="B7139" s="129"/>
      <c r="C7139" s="129"/>
      <c r="D7139" s="112"/>
    </row>
    <row r="7140" spans="2:10" x14ac:dyDescent="0.2">
      <c r="D7140" s="112"/>
    </row>
    <row r="7141" spans="2:10" x14ac:dyDescent="0.2">
      <c r="B7141" s="70"/>
      <c r="C7141" s="70"/>
      <c r="D7141" s="130"/>
      <c r="E7141" s="131"/>
    </row>
    <row r="7142" spans="2:10" x14ac:dyDescent="0.2">
      <c r="B7142" s="129"/>
      <c r="C7142" s="129"/>
      <c r="D7142" s="150"/>
      <c r="E7142" s="131"/>
      <c r="F7142" s="131"/>
      <c r="G7142" s="131"/>
      <c r="H7142" s="120"/>
      <c r="I7142" s="120"/>
    </row>
    <row r="7143" spans="2:10" x14ac:dyDescent="0.2">
      <c r="B7143" s="126"/>
      <c r="C7143" s="126"/>
      <c r="D7143" s="150"/>
      <c r="E7143" s="131"/>
      <c r="F7143" s="131"/>
      <c r="G7143" s="131"/>
      <c r="H7143" s="120"/>
      <c r="I7143" s="120"/>
    </row>
    <row r="7144" spans="2:10" x14ac:dyDescent="0.2">
      <c r="B7144" s="70"/>
      <c r="C7144" s="70"/>
      <c r="D7144" s="117"/>
      <c r="E7144" s="152"/>
      <c r="H7144" s="132"/>
      <c r="I7144" s="120"/>
      <c r="J7144" s="134"/>
    </row>
    <row r="7145" spans="2:10" x14ac:dyDescent="0.2">
      <c r="B7145" s="70"/>
      <c r="C7145" s="70"/>
      <c r="D7145" s="160"/>
      <c r="E7145" s="152"/>
      <c r="I7145" s="161"/>
    </row>
    <row r="7146" spans="2:10" x14ac:dyDescent="0.2">
      <c r="B7146" s="129"/>
      <c r="C7146" s="129"/>
      <c r="D7146" s="117"/>
      <c r="E7146" s="131"/>
      <c r="F7146" s="131"/>
      <c r="G7146" s="131"/>
      <c r="H7146" s="132"/>
      <c r="I7146" s="120"/>
    </row>
    <row r="7147" spans="2:10" x14ac:dyDescent="0.2">
      <c r="B7147" s="126"/>
      <c r="C7147" s="126"/>
      <c r="D7147" s="150"/>
      <c r="E7147" s="152"/>
      <c r="F7147" s="131"/>
      <c r="G7147" s="131"/>
      <c r="H7147" s="120"/>
      <c r="I7147" s="120"/>
    </row>
    <row r="7148" spans="2:10" x14ac:dyDescent="0.2">
      <c r="B7148" s="129"/>
      <c r="C7148" s="129"/>
      <c r="D7148" s="112"/>
    </row>
    <row r="7149" spans="2:10" x14ac:dyDescent="0.2">
      <c r="B7149" s="129"/>
      <c r="C7149" s="129"/>
      <c r="D7149" s="112"/>
    </row>
    <row r="7150" spans="2:10" x14ac:dyDescent="0.2">
      <c r="B7150" s="129"/>
      <c r="C7150" s="129"/>
      <c r="D7150" s="127"/>
      <c r="I7150" s="120"/>
    </row>
    <row r="7151" spans="2:10" x14ac:dyDescent="0.2">
      <c r="B7151" s="70"/>
      <c r="C7151" s="70"/>
      <c r="D7151" s="160"/>
      <c r="E7151" s="152"/>
      <c r="I7151" s="161"/>
    </row>
    <row r="7152" spans="2:10" x14ac:dyDescent="0.2">
      <c r="B7152" s="70"/>
      <c r="C7152" s="70"/>
      <c r="D7152" s="112"/>
      <c r="E7152" s="124"/>
      <c r="H7152" s="132"/>
    </row>
    <row r="7153" spans="2:10" x14ac:dyDescent="0.2">
      <c r="B7153" s="129"/>
      <c r="C7153" s="129"/>
      <c r="D7153" s="112"/>
    </row>
    <row r="7154" spans="2:10" x14ac:dyDescent="0.2">
      <c r="B7154" s="129"/>
      <c r="C7154" s="129"/>
      <c r="D7154" s="123"/>
      <c r="E7154" s="156"/>
    </row>
    <row r="7155" spans="2:10" x14ac:dyDescent="0.2">
      <c r="B7155" s="129"/>
      <c r="C7155" s="129"/>
      <c r="D7155" s="130"/>
      <c r="E7155" s="156"/>
      <c r="J7155" s="139"/>
    </row>
    <row r="7156" spans="2:10" x14ac:dyDescent="0.2">
      <c r="B7156" s="165"/>
      <c r="C7156" s="165"/>
      <c r="D7156" s="130"/>
      <c r="E7156" s="156"/>
    </row>
    <row r="7157" spans="2:10" x14ac:dyDescent="0.2">
      <c r="B7157" s="70"/>
      <c r="C7157" s="70"/>
      <c r="D7157" s="112"/>
    </row>
    <row r="7158" spans="2:10" x14ac:dyDescent="0.2">
      <c r="B7158" s="129"/>
      <c r="C7158" s="129"/>
      <c r="D7158" s="112"/>
    </row>
    <row r="7159" spans="2:10" x14ac:dyDescent="0.2">
      <c r="B7159" s="70"/>
      <c r="C7159" s="70"/>
      <c r="D7159" s="112"/>
      <c r="H7159" s="166"/>
      <c r="I7159" s="120"/>
    </row>
    <row r="7160" spans="2:10" x14ac:dyDescent="0.2">
      <c r="B7160" s="129"/>
      <c r="C7160" s="129"/>
      <c r="D7160" s="150"/>
    </row>
    <row r="7161" spans="2:10" x14ac:dyDescent="0.2">
      <c r="B7161" s="70"/>
      <c r="C7161" s="70"/>
      <c r="D7161" s="160"/>
      <c r="E7161" s="152"/>
      <c r="I7161" s="161"/>
    </row>
    <row r="7162" spans="2:10" x14ac:dyDescent="0.2">
      <c r="B7162" s="70"/>
      <c r="C7162" s="70"/>
      <c r="D7162" s="160"/>
      <c r="E7162" s="152"/>
      <c r="I7162" s="161"/>
    </row>
    <row r="7163" spans="2:10" x14ac:dyDescent="0.2">
      <c r="B7163" s="70"/>
      <c r="C7163" s="70"/>
      <c r="D7163" s="117"/>
      <c r="E7163" s="152"/>
      <c r="F7163" s="152"/>
      <c r="G7163" s="152"/>
      <c r="H7163" s="132"/>
      <c r="I7163" s="120"/>
    </row>
    <row r="7164" spans="2:10" x14ac:dyDescent="0.2">
      <c r="B7164" s="133"/>
      <c r="C7164" s="133"/>
      <c r="D7164" s="150"/>
      <c r="E7164" s="131"/>
      <c r="F7164" s="131"/>
      <c r="G7164" s="131"/>
      <c r="H7164" s="120"/>
      <c r="I7164" s="120"/>
    </row>
    <row r="7165" spans="2:10" x14ac:dyDescent="0.2">
      <c r="B7165" s="133"/>
      <c r="C7165" s="133"/>
      <c r="D7165" s="150"/>
      <c r="E7165" s="131"/>
      <c r="F7165" s="152"/>
      <c r="G7165" s="152"/>
      <c r="H7165" s="120"/>
      <c r="I7165" s="120"/>
    </row>
    <row r="7166" spans="2:10" x14ac:dyDescent="0.2">
      <c r="B7166" s="126"/>
      <c r="C7166" s="126"/>
      <c r="D7166" s="150"/>
      <c r="E7166" s="152"/>
      <c r="F7166" s="131"/>
      <c r="G7166" s="131"/>
      <c r="H7166" s="120"/>
      <c r="I7166" s="120"/>
    </row>
    <row r="7167" spans="2:10" x14ac:dyDescent="0.2">
      <c r="B7167" s="129"/>
      <c r="C7167" s="129"/>
      <c r="D7167" s="127"/>
      <c r="I7167" s="120"/>
      <c r="J7167" s="139"/>
    </row>
    <row r="7168" spans="2:10" x14ac:dyDescent="0.2">
      <c r="B7168" s="165"/>
      <c r="C7168" s="165"/>
      <c r="D7168" s="130"/>
      <c r="E7168" s="156"/>
    </row>
    <row r="7169" spans="2:9" s="70" customFormat="1" x14ac:dyDescent="0.2">
      <c r="B7169" s="142"/>
      <c r="C7169" s="142"/>
      <c r="D7169" s="112"/>
      <c r="E7169" s="125"/>
      <c r="F7169" s="125"/>
      <c r="G7169" s="125"/>
      <c r="H7169" s="114"/>
      <c r="I7169" s="114"/>
    </row>
    <row r="7170" spans="2:9" s="70" customFormat="1" x14ac:dyDescent="0.2">
      <c r="B7170" s="142"/>
      <c r="C7170" s="142"/>
      <c r="D7170" s="112"/>
      <c r="E7170" s="125"/>
      <c r="F7170" s="125"/>
      <c r="G7170" s="125"/>
      <c r="H7170" s="114"/>
      <c r="I7170" s="114"/>
    </row>
    <row r="7171" spans="2:9" s="70" customFormat="1" x14ac:dyDescent="0.2">
      <c r="B7171" s="142"/>
      <c r="C7171" s="142"/>
      <c r="D7171" s="112"/>
      <c r="E7171" s="125"/>
      <c r="F7171" s="125"/>
      <c r="G7171" s="125"/>
      <c r="H7171" s="114"/>
      <c r="I7171" s="114"/>
    </row>
    <row r="7172" spans="2:9" s="70" customFormat="1" x14ac:dyDescent="0.2">
      <c r="B7172" s="129"/>
      <c r="C7172" s="129"/>
      <c r="D7172" s="112"/>
      <c r="E7172" s="125"/>
      <c r="F7172" s="125"/>
      <c r="G7172" s="125"/>
      <c r="H7172" s="114"/>
      <c r="I7172" s="114"/>
    </row>
    <row r="7173" spans="2:9" s="70" customFormat="1" x14ac:dyDescent="0.2">
      <c r="D7173" s="167"/>
      <c r="E7173" s="156"/>
      <c r="F7173" s="125"/>
      <c r="G7173" s="125"/>
      <c r="H7173" s="114"/>
      <c r="I7173" s="114"/>
    </row>
    <row r="7174" spans="2:9" s="70" customFormat="1" x14ac:dyDescent="0.2">
      <c r="B7174" s="129"/>
      <c r="C7174" s="129"/>
      <c r="D7174" s="150"/>
      <c r="E7174" s="131"/>
      <c r="F7174" s="131"/>
      <c r="G7174" s="131"/>
      <c r="H7174" s="120"/>
      <c r="I7174" s="120"/>
    </row>
    <row r="7175" spans="2:9" s="70" customFormat="1" x14ac:dyDescent="0.2">
      <c r="D7175" s="112"/>
      <c r="E7175" s="125"/>
      <c r="F7175" s="125"/>
      <c r="G7175" s="125"/>
      <c r="H7175" s="132"/>
      <c r="I7175" s="114"/>
    </row>
    <row r="7176" spans="2:9" s="70" customFormat="1" x14ac:dyDescent="0.2">
      <c r="D7176" s="160"/>
      <c r="E7176" s="152"/>
      <c r="F7176" s="125"/>
      <c r="G7176" s="125"/>
      <c r="H7176" s="114"/>
      <c r="I7176" s="161"/>
    </row>
    <row r="7177" spans="2:9" s="70" customFormat="1" x14ac:dyDescent="0.2">
      <c r="B7177" s="129"/>
      <c r="C7177" s="129"/>
      <c r="D7177" s="150"/>
      <c r="E7177" s="131"/>
      <c r="F7177" s="131"/>
      <c r="G7177" s="131"/>
      <c r="H7177" s="120"/>
      <c r="I7177" s="120"/>
    </row>
    <row r="7178" spans="2:9" s="70" customFormat="1" x14ac:dyDescent="0.2">
      <c r="B7178" s="126"/>
      <c r="C7178" s="126"/>
      <c r="D7178" s="150"/>
      <c r="E7178" s="152"/>
      <c r="F7178" s="131"/>
      <c r="G7178" s="131"/>
      <c r="H7178" s="120"/>
      <c r="I7178" s="120"/>
    </row>
    <row r="7179" spans="2:9" s="70" customFormat="1" x14ac:dyDescent="0.2">
      <c r="B7179" s="129"/>
      <c r="C7179" s="129"/>
      <c r="D7179" s="117"/>
      <c r="E7179" s="131"/>
      <c r="F7179" s="131"/>
      <c r="G7179" s="131"/>
      <c r="H7179" s="132"/>
      <c r="I7179" s="120"/>
    </row>
    <row r="7180" spans="2:9" s="70" customFormat="1" x14ac:dyDescent="0.2">
      <c r="B7180" s="129"/>
      <c r="C7180" s="129"/>
      <c r="D7180" s="117"/>
      <c r="E7180" s="152"/>
      <c r="F7180" s="125"/>
      <c r="G7180" s="125"/>
      <c r="H7180" s="132"/>
      <c r="I7180" s="120"/>
    </row>
    <row r="7181" spans="2:9" s="70" customFormat="1" x14ac:dyDescent="0.2">
      <c r="B7181" s="129"/>
      <c r="C7181" s="129"/>
      <c r="D7181" s="117"/>
      <c r="E7181" s="152"/>
      <c r="F7181" s="125"/>
      <c r="G7181" s="125"/>
      <c r="H7181" s="132"/>
      <c r="I7181" s="120"/>
    </row>
    <row r="7182" spans="2:9" s="70" customFormat="1" x14ac:dyDescent="0.2">
      <c r="B7182" s="129"/>
      <c r="C7182" s="129"/>
      <c r="D7182" s="112"/>
      <c r="E7182" s="125"/>
      <c r="F7182" s="125"/>
      <c r="G7182" s="125"/>
      <c r="H7182" s="114"/>
      <c r="I7182" s="114"/>
    </row>
    <row r="7183" spans="2:9" s="70" customFormat="1" x14ac:dyDescent="0.2">
      <c r="B7183" s="129"/>
      <c r="C7183" s="129"/>
      <c r="D7183" s="117"/>
      <c r="E7183" s="156"/>
      <c r="F7183" s="125"/>
      <c r="G7183" s="125"/>
      <c r="H7183" s="114"/>
      <c r="I7183" s="114"/>
    </row>
    <row r="7184" spans="2:9" s="70" customFormat="1" x14ac:dyDescent="0.2">
      <c r="B7184" s="129"/>
      <c r="C7184" s="129"/>
      <c r="D7184" s="123"/>
      <c r="E7184" s="156"/>
      <c r="F7184" s="125"/>
      <c r="G7184" s="125"/>
      <c r="H7184" s="114"/>
      <c r="I7184" s="114"/>
    </row>
    <row r="7185" spans="2:10" x14ac:dyDescent="0.2">
      <c r="B7185" s="129"/>
      <c r="C7185" s="129"/>
      <c r="D7185" s="130"/>
      <c r="E7185" s="156"/>
      <c r="J7185" s="139"/>
    </row>
    <row r="7186" spans="2:10" x14ac:dyDescent="0.2">
      <c r="B7186" s="165"/>
      <c r="C7186" s="165"/>
      <c r="D7186" s="130"/>
      <c r="E7186" s="156"/>
    </row>
    <row r="7187" spans="2:10" x14ac:dyDescent="0.2">
      <c r="B7187" s="129"/>
      <c r="C7187" s="129"/>
      <c r="D7187" s="112"/>
    </row>
    <row r="7188" spans="2:10" x14ac:dyDescent="0.2">
      <c r="B7188" s="70"/>
      <c r="C7188" s="70"/>
      <c r="D7188" s="112"/>
    </row>
    <row r="7189" spans="2:10" x14ac:dyDescent="0.2">
      <c r="B7189" s="70"/>
      <c r="C7189" s="70"/>
      <c r="D7189" s="112"/>
    </row>
    <row r="7190" spans="2:10" x14ac:dyDescent="0.2">
      <c r="B7190" s="129"/>
      <c r="C7190" s="129"/>
      <c r="D7190" s="112"/>
      <c r="J7190" s="141"/>
    </row>
    <row r="7191" spans="2:10" x14ac:dyDescent="0.2">
      <c r="B7191" s="129"/>
      <c r="C7191" s="129"/>
      <c r="D7191" s="112"/>
      <c r="J7191" s="139"/>
    </row>
    <row r="7192" spans="2:10" x14ac:dyDescent="0.2">
      <c r="B7192" s="70"/>
      <c r="C7192" s="70"/>
      <c r="D7192" s="160"/>
      <c r="E7192" s="152"/>
      <c r="I7192" s="154"/>
    </row>
    <row r="7193" spans="2:10" x14ac:dyDescent="0.2">
      <c r="B7193" s="133"/>
      <c r="C7193" s="133"/>
      <c r="D7193" s="150"/>
      <c r="E7193" s="131"/>
      <c r="F7193" s="131"/>
      <c r="G7193" s="131"/>
      <c r="H7193" s="120"/>
      <c r="I7193" s="120"/>
    </row>
    <row r="7194" spans="2:10" x14ac:dyDescent="0.2">
      <c r="B7194" s="126"/>
      <c r="C7194" s="126"/>
      <c r="D7194" s="150"/>
      <c r="E7194" s="152"/>
      <c r="F7194" s="131"/>
      <c r="G7194" s="131"/>
      <c r="H7194" s="120"/>
      <c r="I7194" s="120"/>
    </row>
    <row r="7195" spans="2:10" x14ac:dyDescent="0.2">
      <c r="B7195" s="129"/>
      <c r="C7195" s="129"/>
      <c r="D7195" s="117"/>
      <c r="E7195" s="152"/>
      <c r="F7195" s="152"/>
      <c r="G7195" s="152"/>
      <c r="H7195" s="132"/>
      <c r="I7195" s="120"/>
    </row>
    <row r="7196" spans="2:10" x14ac:dyDescent="0.2">
      <c r="B7196" s="129"/>
      <c r="C7196" s="129"/>
      <c r="D7196" s="117"/>
      <c r="E7196" s="152"/>
      <c r="F7196" s="152"/>
      <c r="G7196" s="152"/>
      <c r="H7196" s="132"/>
      <c r="I7196" s="120"/>
    </row>
    <row r="7197" spans="2:10" x14ac:dyDescent="0.2">
      <c r="B7197" s="129"/>
      <c r="C7197" s="129"/>
      <c r="D7197" s="112"/>
    </row>
    <row r="7198" spans="2:10" x14ac:dyDescent="0.2">
      <c r="B7198" s="165"/>
      <c r="C7198" s="165"/>
      <c r="D7198" s="130"/>
      <c r="E7198" s="156"/>
    </row>
    <row r="7199" spans="2:10" x14ac:dyDescent="0.2">
      <c r="B7199" s="142"/>
      <c r="C7199" s="142"/>
      <c r="D7199" s="112"/>
    </row>
    <row r="7200" spans="2:10" x14ac:dyDescent="0.2">
      <c r="B7200" s="142"/>
      <c r="C7200" s="142"/>
      <c r="D7200" s="112"/>
    </row>
    <row r="7201" spans="2:9" s="70" customFormat="1" x14ac:dyDescent="0.2">
      <c r="B7201" s="142"/>
      <c r="C7201" s="142"/>
      <c r="D7201" s="112"/>
      <c r="E7201" s="125"/>
      <c r="F7201" s="125"/>
      <c r="G7201" s="125"/>
      <c r="H7201" s="114"/>
      <c r="I7201" s="114"/>
    </row>
    <row r="7202" spans="2:9" s="70" customFormat="1" x14ac:dyDescent="0.2">
      <c r="B7202" s="129"/>
      <c r="C7202" s="129"/>
      <c r="D7202" s="112"/>
      <c r="E7202" s="125"/>
      <c r="F7202" s="125"/>
      <c r="G7202" s="125"/>
      <c r="H7202" s="114"/>
      <c r="I7202" s="114"/>
    </row>
    <row r="7203" spans="2:9" s="70" customFormat="1" x14ac:dyDescent="0.2">
      <c r="D7203" s="112"/>
      <c r="E7203" s="125"/>
      <c r="F7203" s="125"/>
      <c r="G7203" s="125"/>
      <c r="H7203" s="114"/>
      <c r="I7203" s="114"/>
    </row>
    <row r="7204" spans="2:9" s="70" customFormat="1" x14ac:dyDescent="0.2">
      <c r="B7204" s="126"/>
      <c r="C7204" s="126"/>
      <c r="D7204" s="150"/>
      <c r="E7204" s="131"/>
      <c r="F7204" s="131"/>
      <c r="G7204" s="131"/>
      <c r="H7204" s="120"/>
      <c r="I7204" s="120"/>
    </row>
    <row r="7205" spans="2:9" s="70" customFormat="1" x14ac:dyDescent="0.2">
      <c r="D7205" s="160"/>
      <c r="E7205" s="152"/>
      <c r="F7205" s="125"/>
      <c r="G7205" s="125"/>
      <c r="H7205" s="114"/>
      <c r="I7205" s="161"/>
    </row>
    <row r="7206" spans="2:9" s="70" customFormat="1" x14ac:dyDescent="0.2">
      <c r="B7206" s="126"/>
      <c r="C7206" s="126"/>
      <c r="D7206" s="150"/>
      <c r="E7206" s="152"/>
      <c r="F7206" s="131"/>
      <c r="G7206" s="131"/>
      <c r="H7206" s="120"/>
      <c r="I7206" s="120"/>
    </row>
    <row r="7207" spans="2:9" s="70" customFormat="1" x14ac:dyDescent="0.2">
      <c r="D7207" s="112"/>
      <c r="E7207" s="125"/>
      <c r="F7207" s="125"/>
      <c r="G7207" s="125"/>
      <c r="H7207" s="114"/>
      <c r="I7207" s="114"/>
    </row>
    <row r="7208" spans="2:9" s="70" customFormat="1" x14ac:dyDescent="0.2">
      <c r="D7208" s="112"/>
      <c r="E7208" s="125"/>
      <c r="F7208" s="125"/>
      <c r="G7208" s="125"/>
      <c r="H7208" s="114"/>
      <c r="I7208" s="114"/>
    </row>
    <row r="7209" spans="2:9" s="70" customFormat="1" x14ac:dyDescent="0.2">
      <c r="D7209" s="112"/>
      <c r="E7209" s="125"/>
      <c r="F7209" s="125"/>
      <c r="G7209" s="125"/>
      <c r="H7209" s="114"/>
      <c r="I7209" s="114"/>
    </row>
    <row r="7210" spans="2:9" s="70" customFormat="1" x14ac:dyDescent="0.2">
      <c r="D7210" s="112"/>
      <c r="E7210" s="125"/>
      <c r="F7210" s="125"/>
      <c r="G7210" s="125"/>
      <c r="H7210" s="114"/>
      <c r="I7210" s="114"/>
    </row>
    <row r="7211" spans="2:9" s="70" customFormat="1" x14ac:dyDescent="0.2">
      <c r="D7211" s="112"/>
      <c r="E7211" s="125"/>
      <c r="F7211" s="125"/>
      <c r="G7211" s="125"/>
      <c r="H7211" s="114"/>
      <c r="I7211" s="114"/>
    </row>
    <row r="7212" spans="2:9" s="70" customFormat="1" x14ac:dyDescent="0.2">
      <c r="B7212" s="129"/>
      <c r="C7212" s="129"/>
      <c r="D7212" s="117"/>
      <c r="E7212" s="156"/>
      <c r="F7212" s="125"/>
      <c r="G7212" s="125"/>
      <c r="H7212" s="114"/>
      <c r="I7212" s="114"/>
    </row>
    <row r="7213" spans="2:9" s="70" customFormat="1" x14ac:dyDescent="0.2">
      <c r="B7213" s="129"/>
      <c r="C7213" s="129"/>
      <c r="D7213" s="130"/>
      <c r="E7213" s="156"/>
      <c r="F7213" s="125"/>
      <c r="G7213" s="125"/>
      <c r="H7213" s="114"/>
      <c r="I7213" s="114"/>
    </row>
    <row r="7214" spans="2:9" s="70" customFormat="1" x14ac:dyDescent="0.2">
      <c r="B7214" s="165"/>
      <c r="C7214" s="165"/>
      <c r="D7214" s="130"/>
      <c r="E7214" s="156"/>
      <c r="F7214" s="125"/>
      <c r="G7214" s="125"/>
      <c r="H7214" s="114"/>
      <c r="I7214" s="114"/>
    </row>
    <row r="7215" spans="2:9" s="70" customFormat="1" x14ac:dyDescent="0.2">
      <c r="B7215" s="142"/>
      <c r="C7215" s="142"/>
      <c r="D7215" s="112"/>
      <c r="E7215" s="125"/>
      <c r="F7215" s="125"/>
      <c r="G7215" s="125"/>
      <c r="H7215" s="114"/>
      <c r="I7215" s="114"/>
    </row>
    <row r="7216" spans="2:9" s="70" customFormat="1" x14ac:dyDescent="0.2">
      <c r="B7216" s="142"/>
      <c r="C7216" s="142"/>
      <c r="D7216" s="112"/>
      <c r="E7216" s="125"/>
      <c r="F7216" s="125"/>
      <c r="G7216" s="125"/>
      <c r="H7216" s="114"/>
      <c r="I7216" s="114"/>
    </row>
    <row r="7217" spans="2:10" x14ac:dyDescent="0.2">
      <c r="B7217" s="142"/>
      <c r="C7217" s="142"/>
      <c r="D7217" s="112"/>
    </row>
    <row r="7218" spans="2:10" x14ac:dyDescent="0.2">
      <c r="B7218" s="70"/>
      <c r="C7218" s="70"/>
      <c r="D7218" s="112"/>
    </row>
    <row r="7219" spans="2:10" x14ac:dyDescent="0.2">
      <c r="B7219" s="70"/>
      <c r="C7219" s="70"/>
      <c r="D7219" s="112"/>
    </row>
    <row r="7220" spans="2:10" x14ac:dyDescent="0.2">
      <c r="B7220" s="70"/>
      <c r="C7220" s="70"/>
      <c r="D7220" s="112"/>
    </row>
    <row r="7221" spans="2:10" x14ac:dyDescent="0.2">
      <c r="B7221" s="70"/>
      <c r="C7221" s="70"/>
      <c r="D7221" s="112"/>
      <c r="H7221" s="166"/>
      <c r="I7221" s="120"/>
      <c r="J7221" s="130"/>
    </row>
    <row r="7222" spans="2:10" x14ac:dyDescent="0.2">
      <c r="B7222" s="129"/>
      <c r="C7222" s="129"/>
      <c r="D7222" s="150"/>
      <c r="E7222" s="131"/>
      <c r="F7222" s="131"/>
      <c r="G7222" s="131"/>
      <c r="H7222" s="120"/>
      <c r="I7222" s="120"/>
    </row>
    <row r="7223" spans="2:10" x14ac:dyDescent="0.2">
      <c r="B7223" s="133"/>
      <c r="C7223" s="133"/>
      <c r="D7223" s="150"/>
      <c r="E7223" s="131"/>
      <c r="F7223" s="131"/>
      <c r="G7223" s="131"/>
      <c r="H7223" s="120"/>
      <c r="I7223" s="120"/>
    </row>
    <row r="7224" spans="2:10" x14ac:dyDescent="0.2">
      <c r="B7224" s="126"/>
      <c r="C7224" s="126"/>
      <c r="D7224" s="150"/>
      <c r="E7224" s="152"/>
      <c r="F7224" s="131"/>
      <c r="G7224" s="131"/>
      <c r="H7224" s="120"/>
      <c r="I7224" s="120"/>
    </row>
    <row r="7225" spans="2:10" x14ac:dyDescent="0.2">
      <c r="B7225" s="70"/>
      <c r="C7225" s="70"/>
      <c r="D7225" s="112"/>
    </row>
    <row r="7226" spans="2:10" x14ac:dyDescent="0.2">
      <c r="B7226" s="70"/>
      <c r="C7226" s="70"/>
      <c r="D7226" s="117"/>
      <c r="E7226" s="152"/>
      <c r="F7226" s="131"/>
      <c r="G7226" s="131"/>
      <c r="H7226" s="132"/>
      <c r="I7226" s="120"/>
      <c r="J7226" s="102"/>
    </row>
    <row r="7227" spans="2:10" x14ac:dyDescent="0.2">
      <c r="B7227" s="129"/>
      <c r="C7227" s="129"/>
      <c r="D7227" s="127"/>
      <c r="I7227" s="120"/>
    </row>
    <row r="7228" spans="2:10" x14ac:dyDescent="0.2">
      <c r="B7228" s="70"/>
      <c r="C7228" s="70"/>
      <c r="D7228" s="160"/>
      <c r="E7228" s="152"/>
      <c r="I7228" s="161"/>
    </row>
    <row r="7229" spans="2:10" x14ac:dyDescent="0.2">
      <c r="B7229" s="165"/>
      <c r="C7229" s="165"/>
      <c r="D7229" s="130"/>
      <c r="E7229" s="156"/>
    </row>
    <row r="7230" spans="2:10" x14ac:dyDescent="0.2">
      <c r="B7230" s="142"/>
      <c r="C7230" s="142"/>
      <c r="D7230" s="112"/>
    </row>
    <row r="7231" spans="2:10" x14ac:dyDescent="0.2">
      <c r="B7231" s="142"/>
      <c r="C7231" s="142"/>
      <c r="D7231" s="112"/>
    </row>
    <row r="7232" spans="2:10" x14ac:dyDescent="0.2">
      <c r="B7232" s="142"/>
      <c r="C7232" s="142"/>
      <c r="D7232" s="112"/>
    </row>
    <row r="7233" spans="2:10" x14ac:dyDescent="0.2">
      <c r="B7233" s="129"/>
      <c r="C7233" s="129"/>
      <c r="D7233" s="112"/>
    </row>
    <row r="7234" spans="2:10" x14ac:dyDescent="0.2">
      <c r="B7234" s="70"/>
      <c r="C7234" s="70"/>
      <c r="D7234" s="112"/>
    </row>
    <row r="7235" spans="2:10" x14ac:dyDescent="0.2">
      <c r="B7235" s="70"/>
      <c r="C7235" s="70"/>
      <c r="D7235" s="112"/>
    </row>
    <row r="7236" spans="2:10" x14ac:dyDescent="0.2">
      <c r="B7236" s="129"/>
      <c r="C7236" s="129"/>
      <c r="D7236" s="150"/>
      <c r="E7236" s="131"/>
      <c r="F7236" s="131"/>
      <c r="G7236" s="131"/>
      <c r="H7236" s="120"/>
      <c r="I7236" s="120"/>
    </row>
    <row r="7237" spans="2:10" x14ac:dyDescent="0.2">
      <c r="B7237" s="133"/>
      <c r="C7237" s="133"/>
      <c r="D7237" s="150"/>
      <c r="E7237" s="131"/>
      <c r="F7237" s="131"/>
      <c r="G7237" s="131"/>
      <c r="H7237" s="120"/>
      <c r="I7237" s="120"/>
    </row>
    <row r="7238" spans="2:10" x14ac:dyDescent="0.2">
      <c r="B7238" s="70"/>
      <c r="C7238" s="70"/>
      <c r="D7238" s="112"/>
      <c r="E7238" s="152"/>
      <c r="F7238" s="152"/>
      <c r="G7238" s="152"/>
      <c r="H7238" s="132"/>
      <c r="I7238" s="120"/>
    </row>
    <row r="7239" spans="2:10" x14ac:dyDescent="0.2">
      <c r="B7239" s="126"/>
      <c r="C7239" s="126"/>
      <c r="D7239" s="150"/>
      <c r="E7239" s="152"/>
      <c r="F7239" s="131"/>
      <c r="G7239" s="131"/>
      <c r="H7239" s="120"/>
      <c r="I7239" s="120"/>
    </row>
    <row r="7240" spans="2:10" x14ac:dyDescent="0.2">
      <c r="B7240" s="70"/>
      <c r="C7240" s="70"/>
      <c r="D7240" s="112"/>
    </row>
    <row r="7241" spans="2:10" x14ac:dyDescent="0.2">
      <c r="B7241" s="129"/>
      <c r="C7241" s="129"/>
      <c r="D7241" s="112"/>
      <c r="E7241" s="124"/>
      <c r="I7241" s="120"/>
      <c r="J7241" s="141"/>
    </row>
    <row r="7242" spans="2:10" x14ac:dyDescent="0.2">
      <c r="B7242" s="70"/>
      <c r="C7242" s="70"/>
      <c r="D7242" s="160"/>
      <c r="E7242" s="152"/>
      <c r="I7242" s="161"/>
    </row>
    <row r="7243" spans="2:10" x14ac:dyDescent="0.2">
      <c r="B7243" s="70"/>
      <c r="C7243" s="70"/>
      <c r="D7243" s="160"/>
      <c r="E7243" s="152"/>
      <c r="I7243" s="161"/>
    </row>
    <row r="7244" spans="2:10" x14ac:dyDescent="0.2">
      <c r="B7244" s="129"/>
      <c r="C7244" s="129"/>
      <c r="D7244" s="127"/>
      <c r="I7244" s="120"/>
    </row>
    <row r="7245" spans="2:10" x14ac:dyDescent="0.2">
      <c r="B7245" s="142"/>
      <c r="C7245" s="142"/>
      <c r="D7245" s="112"/>
    </row>
    <row r="7246" spans="2:10" x14ac:dyDescent="0.2">
      <c r="B7246" s="142"/>
      <c r="C7246" s="142"/>
      <c r="D7246" s="112"/>
    </row>
    <row r="7247" spans="2:10" x14ac:dyDescent="0.2">
      <c r="B7247" s="129"/>
      <c r="C7247" s="129"/>
      <c r="D7247" s="150"/>
      <c r="I7247" s="120"/>
    </row>
    <row r="7248" spans="2:10" x14ac:dyDescent="0.2">
      <c r="B7248" s="129"/>
      <c r="C7248" s="129"/>
      <c r="D7248" s="150"/>
      <c r="E7248" s="131"/>
      <c r="F7248" s="131"/>
      <c r="G7248" s="131"/>
      <c r="H7248" s="120"/>
      <c r="I7248" s="120"/>
    </row>
    <row r="7249" spans="2:10" x14ac:dyDescent="0.2">
      <c r="B7249" s="70"/>
      <c r="C7249" s="70"/>
      <c r="D7249" s="160"/>
      <c r="E7249" s="152"/>
      <c r="I7249" s="161"/>
    </row>
    <row r="7250" spans="2:10" x14ac:dyDescent="0.2">
      <c r="B7250" s="133"/>
      <c r="C7250" s="133"/>
      <c r="D7250" s="150"/>
      <c r="E7250" s="131"/>
      <c r="F7250" s="131"/>
      <c r="G7250" s="131"/>
      <c r="H7250" s="120"/>
      <c r="I7250" s="120"/>
    </row>
    <row r="7251" spans="2:10" x14ac:dyDescent="0.2">
      <c r="B7251" s="126"/>
      <c r="C7251" s="126"/>
      <c r="D7251" s="150"/>
      <c r="E7251" s="152"/>
      <c r="F7251" s="131"/>
      <c r="G7251" s="131"/>
      <c r="H7251" s="120"/>
      <c r="I7251" s="120"/>
    </row>
    <row r="7252" spans="2:10" x14ac:dyDescent="0.2">
      <c r="B7252" s="70"/>
      <c r="C7252" s="70"/>
      <c r="D7252" s="112"/>
    </row>
    <row r="7253" spans="2:10" x14ac:dyDescent="0.2">
      <c r="B7253" s="129"/>
      <c r="C7253" s="129"/>
      <c r="D7253" s="117"/>
      <c r="E7253" s="131"/>
      <c r="F7253" s="131"/>
      <c r="G7253" s="131"/>
      <c r="H7253" s="132"/>
      <c r="I7253" s="120"/>
      <c r="J7253" s="139"/>
    </row>
    <row r="7254" spans="2:10" x14ac:dyDescent="0.2">
      <c r="B7254" s="70"/>
      <c r="C7254" s="70"/>
      <c r="D7254" s="160"/>
      <c r="E7254" s="152"/>
      <c r="I7254" s="154"/>
    </row>
    <row r="7255" spans="2:10" x14ac:dyDescent="0.2">
      <c r="B7255" s="129"/>
      <c r="C7255" s="129"/>
      <c r="D7255" s="112"/>
    </row>
    <row r="7256" spans="2:10" x14ac:dyDescent="0.2">
      <c r="B7256" s="165"/>
      <c r="C7256" s="165"/>
      <c r="D7256" s="130"/>
      <c r="E7256" s="156"/>
    </row>
    <row r="7257" spans="2:10" x14ac:dyDescent="0.2">
      <c r="B7257" s="142"/>
      <c r="C7257" s="142"/>
      <c r="D7257" s="112"/>
    </row>
    <row r="7258" spans="2:10" x14ac:dyDescent="0.2">
      <c r="B7258" s="142"/>
      <c r="C7258" s="142"/>
      <c r="D7258" s="112"/>
    </row>
    <row r="7259" spans="2:10" x14ac:dyDescent="0.2">
      <c r="B7259" s="142"/>
      <c r="C7259" s="142"/>
      <c r="D7259" s="112"/>
    </row>
    <row r="7260" spans="2:10" x14ac:dyDescent="0.2">
      <c r="B7260" s="70"/>
      <c r="C7260" s="70"/>
      <c r="D7260" s="112"/>
      <c r="H7260" s="166"/>
      <c r="I7260" s="120"/>
      <c r="J7260" s="141"/>
    </row>
    <row r="7261" spans="2:10" x14ac:dyDescent="0.2">
      <c r="B7261" s="70"/>
      <c r="C7261" s="70"/>
      <c r="D7261" s="160"/>
      <c r="E7261" s="152"/>
      <c r="I7261" s="154"/>
    </row>
    <row r="7262" spans="2:10" x14ac:dyDescent="0.2">
      <c r="B7262" s="70"/>
      <c r="C7262" s="70"/>
      <c r="D7262" s="160"/>
      <c r="E7262" s="152"/>
      <c r="I7262" s="154"/>
    </row>
    <row r="7263" spans="2:10" x14ac:dyDescent="0.2">
      <c r="B7263" s="129"/>
      <c r="C7263" s="129"/>
      <c r="D7263" s="117"/>
      <c r="E7263" s="131"/>
      <c r="F7263" s="131"/>
      <c r="G7263" s="131"/>
      <c r="H7263" s="132"/>
      <c r="I7263" s="120"/>
    </row>
    <row r="7264" spans="2:10" x14ac:dyDescent="0.2">
      <c r="B7264" s="133"/>
      <c r="C7264" s="133"/>
      <c r="D7264" s="150"/>
      <c r="E7264" s="131"/>
      <c r="F7264" s="131"/>
      <c r="G7264" s="131"/>
      <c r="H7264" s="120"/>
      <c r="I7264" s="120"/>
    </row>
    <row r="7265" spans="2:10" x14ac:dyDescent="0.2">
      <c r="B7265" s="126"/>
      <c r="C7265" s="126"/>
      <c r="D7265" s="150"/>
      <c r="E7265" s="152"/>
      <c r="F7265" s="131"/>
      <c r="G7265" s="131"/>
      <c r="H7265" s="120"/>
      <c r="I7265" s="120"/>
    </row>
    <row r="7266" spans="2:10" x14ac:dyDescent="0.2">
      <c r="B7266" s="70"/>
      <c r="C7266" s="70"/>
      <c r="D7266" s="112"/>
      <c r="J7266" s="134"/>
    </row>
    <row r="7267" spans="2:10" x14ac:dyDescent="0.2">
      <c r="B7267" s="129"/>
      <c r="C7267" s="129"/>
      <c r="D7267" s="117"/>
      <c r="E7267" s="152"/>
      <c r="F7267" s="152"/>
      <c r="G7267" s="152"/>
      <c r="H7267" s="132"/>
      <c r="I7267" s="120"/>
    </row>
    <row r="7268" spans="2:10" x14ac:dyDescent="0.2">
      <c r="B7268" s="165"/>
      <c r="C7268" s="165"/>
      <c r="D7268" s="130"/>
      <c r="E7268" s="156"/>
    </row>
    <row r="7269" spans="2:10" x14ac:dyDescent="0.2">
      <c r="B7269" s="129"/>
      <c r="C7269" s="129"/>
      <c r="D7269" s="112"/>
      <c r="H7269" s="166"/>
      <c r="I7269" s="120"/>
    </row>
    <row r="7270" spans="2:10" x14ac:dyDescent="0.2">
      <c r="B7270" s="70"/>
      <c r="C7270" s="70"/>
      <c r="D7270" s="130"/>
      <c r="E7270" s="131"/>
    </row>
    <row r="7271" spans="2:10" x14ac:dyDescent="0.2">
      <c r="B7271" s="129"/>
      <c r="C7271" s="129"/>
      <c r="D7271" s="150"/>
      <c r="E7271" s="131"/>
      <c r="F7271" s="131"/>
      <c r="G7271" s="131"/>
      <c r="H7271" s="120"/>
      <c r="I7271" s="120"/>
    </row>
    <row r="7272" spans="2:10" x14ac:dyDescent="0.2">
      <c r="B7272" s="70"/>
      <c r="C7272" s="70"/>
      <c r="D7272" s="160"/>
      <c r="I7272" s="161"/>
    </row>
    <row r="7273" spans="2:10" x14ac:dyDescent="0.2">
      <c r="B7273" s="133"/>
      <c r="C7273" s="133"/>
      <c r="D7273" s="150"/>
      <c r="E7273" s="131"/>
      <c r="F7273" s="131"/>
      <c r="G7273" s="131"/>
      <c r="H7273" s="120"/>
      <c r="I7273" s="120"/>
    </row>
    <row r="7274" spans="2:10" x14ac:dyDescent="0.2">
      <c r="B7274" s="126"/>
      <c r="C7274" s="126"/>
      <c r="D7274" s="150"/>
      <c r="E7274" s="152"/>
      <c r="F7274" s="131"/>
      <c r="G7274" s="131"/>
      <c r="H7274" s="120"/>
      <c r="I7274" s="120"/>
    </row>
    <row r="7275" spans="2:10" x14ac:dyDescent="0.2">
      <c r="B7275" s="70"/>
      <c r="C7275" s="70"/>
      <c r="D7275" s="112"/>
    </row>
    <row r="7276" spans="2:10" x14ac:dyDescent="0.2">
      <c r="B7276" s="129"/>
      <c r="C7276" s="129"/>
      <c r="D7276" s="117"/>
      <c r="E7276" s="152"/>
      <c r="F7276" s="152"/>
      <c r="G7276" s="152"/>
      <c r="H7276" s="132"/>
      <c r="I7276" s="120"/>
      <c r="J7276" s="139"/>
    </row>
    <row r="7277" spans="2:10" x14ac:dyDescent="0.2">
      <c r="B7277" s="129"/>
      <c r="C7277" s="129"/>
      <c r="D7277" s="117"/>
      <c r="E7277" s="131"/>
      <c r="F7277" s="131"/>
      <c r="G7277" s="131"/>
      <c r="H7277" s="132"/>
      <c r="I7277" s="120"/>
    </row>
    <row r="7278" spans="2:10" x14ac:dyDescent="0.2">
      <c r="B7278" s="165"/>
      <c r="C7278" s="165"/>
      <c r="D7278" s="130"/>
      <c r="E7278" s="156"/>
    </row>
    <row r="7279" spans="2:10" x14ac:dyDescent="0.2">
      <c r="B7279" s="129"/>
      <c r="C7279" s="129"/>
      <c r="D7279" s="112"/>
    </row>
    <row r="7280" spans="2:10" x14ac:dyDescent="0.2">
      <c r="B7280" s="70"/>
      <c r="C7280" s="70"/>
      <c r="D7280" s="112"/>
      <c r="J7280" s="102"/>
    </row>
    <row r="7281" spans="2:10" x14ac:dyDescent="0.2">
      <c r="B7281" s="129"/>
      <c r="C7281" s="129"/>
      <c r="D7281" s="112"/>
      <c r="H7281" s="166"/>
      <c r="I7281" s="120"/>
      <c r="J7281" s="139"/>
    </row>
    <row r="7282" spans="2:10" x14ac:dyDescent="0.2">
      <c r="B7282" s="70"/>
      <c r="C7282" s="70"/>
      <c r="D7282" s="160"/>
      <c r="E7282" s="152"/>
      <c r="I7282" s="161"/>
    </row>
    <row r="7283" spans="2:10" x14ac:dyDescent="0.2">
      <c r="B7283" s="133"/>
      <c r="C7283" s="133"/>
      <c r="D7283" s="150"/>
      <c r="E7283" s="131"/>
      <c r="F7283" s="131"/>
      <c r="G7283" s="131"/>
      <c r="H7283" s="120"/>
      <c r="I7283" s="120"/>
    </row>
    <row r="7284" spans="2:10" x14ac:dyDescent="0.2">
      <c r="B7284" s="126"/>
      <c r="C7284" s="126"/>
      <c r="D7284" s="150"/>
      <c r="E7284" s="152"/>
      <c r="F7284" s="131"/>
      <c r="G7284" s="131"/>
      <c r="H7284" s="120"/>
      <c r="I7284" s="120"/>
    </row>
    <row r="7285" spans="2:10" x14ac:dyDescent="0.2">
      <c r="B7285" s="70"/>
      <c r="C7285" s="70"/>
      <c r="D7285" s="160"/>
      <c r="E7285" s="152"/>
      <c r="I7285" s="161"/>
    </row>
    <row r="7286" spans="2:10" x14ac:dyDescent="0.2">
      <c r="B7286" s="129"/>
      <c r="C7286" s="129"/>
      <c r="D7286" s="117"/>
      <c r="E7286" s="152"/>
      <c r="F7286" s="152"/>
      <c r="G7286" s="152"/>
      <c r="H7286" s="132"/>
      <c r="I7286" s="120"/>
    </row>
    <row r="7287" spans="2:10" x14ac:dyDescent="0.2">
      <c r="B7287" s="129"/>
      <c r="C7287" s="129"/>
      <c r="D7287" s="127"/>
      <c r="E7287" s="131"/>
      <c r="I7287" s="120"/>
    </row>
    <row r="7288" spans="2:10" x14ac:dyDescent="0.2">
      <c r="B7288" s="165"/>
      <c r="C7288" s="165"/>
      <c r="D7288" s="130"/>
      <c r="E7288" s="156"/>
    </row>
    <row r="7289" spans="2:10" x14ac:dyDescent="0.2">
      <c r="B7289" s="129"/>
      <c r="C7289" s="129"/>
      <c r="D7289" s="112"/>
    </row>
    <row r="7290" spans="2:10" x14ac:dyDescent="0.2">
      <c r="B7290" s="126"/>
      <c r="C7290" s="126"/>
      <c r="D7290" s="150"/>
      <c r="E7290" s="131"/>
      <c r="F7290" s="131"/>
      <c r="G7290" s="131"/>
      <c r="H7290" s="120"/>
      <c r="I7290" s="120"/>
    </row>
    <row r="7291" spans="2:10" x14ac:dyDescent="0.2">
      <c r="B7291" s="70"/>
      <c r="C7291" s="70"/>
      <c r="D7291" s="160"/>
      <c r="E7291" s="152"/>
      <c r="I7291" s="161"/>
    </row>
    <row r="7292" spans="2:10" x14ac:dyDescent="0.2">
      <c r="B7292" s="133"/>
      <c r="C7292" s="133"/>
      <c r="D7292" s="150"/>
      <c r="E7292" s="131"/>
      <c r="F7292" s="131"/>
      <c r="G7292" s="131"/>
      <c r="H7292" s="120"/>
      <c r="I7292" s="120"/>
    </row>
    <row r="7293" spans="2:10" x14ac:dyDescent="0.2">
      <c r="B7293" s="126"/>
      <c r="C7293" s="126"/>
      <c r="D7293" s="150"/>
      <c r="E7293" s="152"/>
      <c r="F7293" s="131"/>
      <c r="G7293" s="131"/>
      <c r="H7293" s="120"/>
      <c r="I7293" s="120"/>
    </row>
    <row r="7294" spans="2:10" x14ac:dyDescent="0.2">
      <c r="B7294" s="70"/>
      <c r="C7294" s="70"/>
      <c r="D7294" s="112"/>
    </row>
    <row r="7295" spans="2:10" x14ac:dyDescent="0.2">
      <c r="B7295" s="70"/>
      <c r="C7295" s="70"/>
      <c r="D7295" s="117"/>
      <c r="E7295" s="152"/>
      <c r="F7295" s="131"/>
      <c r="G7295" s="131"/>
      <c r="H7295" s="132"/>
      <c r="I7295" s="120"/>
    </row>
    <row r="7296" spans="2:10" x14ac:dyDescent="0.2">
      <c r="B7296" s="129"/>
      <c r="C7296" s="129"/>
      <c r="D7296" s="127"/>
      <c r="I7296" s="120"/>
    </row>
    <row r="7297" spans="2:10" x14ac:dyDescent="0.2">
      <c r="B7297" s="129"/>
      <c r="C7297" s="129"/>
      <c r="D7297" s="130"/>
      <c r="E7297" s="156"/>
    </row>
    <row r="7298" spans="2:10" x14ac:dyDescent="0.2">
      <c r="B7298" s="129"/>
      <c r="C7298" s="129"/>
      <c r="D7298" s="130"/>
      <c r="E7298" s="156"/>
    </row>
    <row r="7299" spans="2:10" x14ac:dyDescent="0.2">
      <c r="B7299" s="165"/>
      <c r="C7299" s="165"/>
      <c r="D7299" s="130"/>
      <c r="E7299" s="156"/>
    </row>
    <row r="7300" spans="2:10" x14ac:dyDescent="0.2">
      <c r="B7300" s="142"/>
      <c r="C7300" s="142"/>
      <c r="D7300" s="112"/>
    </row>
    <row r="7301" spans="2:10" x14ac:dyDescent="0.2">
      <c r="B7301" s="129"/>
      <c r="C7301" s="129"/>
      <c r="D7301" s="112"/>
    </row>
    <row r="7302" spans="2:10" x14ac:dyDescent="0.2">
      <c r="B7302" s="70"/>
      <c r="C7302" s="70"/>
      <c r="D7302" s="167"/>
      <c r="E7302" s="156"/>
    </row>
    <row r="7303" spans="2:10" x14ac:dyDescent="0.2">
      <c r="B7303" s="129"/>
      <c r="C7303" s="129"/>
      <c r="D7303" s="112"/>
      <c r="J7303" s="141"/>
    </row>
    <row r="7304" spans="2:10" x14ac:dyDescent="0.2">
      <c r="B7304" s="70"/>
      <c r="C7304" s="70"/>
      <c r="D7304" s="112"/>
      <c r="H7304" s="166"/>
      <c r="I7304" s="120"/>
    </row>
    <row r="7305" spans="2:10" x14ac:dyDescent="0.2">
      <c r="B7305" s="129"/>
      <c r="C7305" s="129"/>
      <c r="D7305" s="150"/>
      <c r="I7305" s="120"/>
    </row>
    <row r="7306" spans="2:10" x14ac:dyDescent="0.2">
      <c r="B7306" s="129"/>
      <c r="C7306" s="129"/>
      <c r="D7306" s="150"/>
      <c r="E7306" s="131"/>
      <c r="F7306" s="131"/>
      <c r="G7306" s="131"/>
      <c r="H7306" s="120"/>
      <c r="I7306" s="120"/>
    </row>
    <row r="7307" spans="2:10" x14ac:dyDescent="0.2">
      <c r="B7307" s="129"/>
      <c r="C7307" s="129"/>
      <c r="D7307" s="150"/>
      <c r="E7307" s="131"/>
      <c r="F7307" s="131"/>
      <c r="G7307" s="131"/>
      <c r="H7307" s="120"/>
      <c r="I7307" s="120"/>
    </row>
    <row r="7308" spans="2:10" x14ac:dyDescent="0.2">
      <c r="B7308" s="126"/>
      <c r="C7308" s="126"/>
      <c r="D7308" s="150"/>
      <c r="E7308" s="152"/>
      <c r="F7308" s="131"/>
      <c r="G7308" s="131"/>
      <c r="H7308" s="120"/>
      <c r="I7308" s="120"/>
    </row>
    <row r="7309" spans="2:10" x14ac:dyDescent="0.2">
      <c r="B7309" s="70"/>
      <c r="C7309" s="70"/>
      <c r="D7309" s="112"/>
    </row>
    <row r="7310" spans="2:10" x14ac:dyDescent="0.2">
      <c r="B7310" s="70"/>
      <c r="C7310" s="70"/>
      <c r="D7310" s="160"/>
      <c r="E7310" s="152"/>
      <c r="I7310" s="161"/>
    </row>
    <row r="7311" spans="2:10" x14ac:dyDescent="0.2">
      <c r="B7311" s="129"/>
      <c r="C7311" s="129"/>
      <c r="D7311" s="112"/>
      <c r="E7311" s="124"/>
      <c r="I7311" s="120"/>
      <c r="J7311" s="141"/>
    </row>
    <row r="7312" spans="2:10" x14ac:dyDescent="0.2">
      <c r="B7312" s="165"/>
      <c r="C7312" s="165"/>
      <c r="D7312" s="130"/>
      <c r="E7312" s="156"/>
    </row>
    <row r="7313" spans="2:9" s="70" customFormat="1" x14ac:dyDescent="0.2">
      <c r="B7313" s="142"/>
      <c r="C7313" s="142"/>
      <c r="D7313" s="112"/>
      <c r="E7313" s="125"/>
      <c r="F7313" s="125"/>
      <c r="G7313" s="125"/>
      <c r="H7313" s="114"/>
      <c r="I7313" s="114"/>
    </row>
    <row r="7314" spans="2:9" s="70" customFormat="1" x14ac:dyDescent="0.2">
      <c r="B7314" s="142"/>
      <c r="C7314" s="142"/>
      <c r="D7314" s="112"/>
      <c r="E7314" s="125"/>
      <c r="F7314" s="125"/>
      <c r="G7314" s="125"/>
      <c r="H7314" s="114"/>
      <c r="I7314" s="114"/>
    </row>
    <row r="7315" spans="2:9" s="70" customFormat="1" x14ac:dyDescent="0.2">
      <c r="B7315" s="142"/>
      <c r="C7315" s="142"/>
      <c r="D7315" s="112"/>
      <c r="E7315" s="125"/>
      <c r="F7315" s="125"/>
      <c r="G7315" s="125"/>
      <c r="H7315" s="114"/>
      <c r="I7315" s="114"/>
    </row>
    <row r="7316" spans="2:9" s="70" customFormat="1" x14ac:dyDescent="0.2">
      <c r="B7316" s="129"/>
      <c r="C7316" s="129"/>
      <c r="D7316" s="112"/>
      <c r="E7316" s="125"/>
      <c r="F7316" s="125"/>
      <c r="G7316" s="125"/>
      <c r="H7316" s="114"/>
      <c r="I7316" s="114"/>
    </row>
    <row r="7317" spans="2:9" s="70" customFormat="1" x14ac:dyDescent="0.2">
      <c r="B7317" s="134"/>
      <c r="C7317" s="134"/>
      <c r="D7317" s="112"/>
      <c r="E7317" s="125"/>
      <c r="F7317" s="125"/>
      <c r="G7317" s="125"/>
      <c r="H7317" s="114"/>
      <c r="I7317" s="114"/>
    </row>
    <row r="7318" spans="2:9" s="70" customFormat="1" x14ac:dyDescent="0.2">
      <c r="B7318" s="133"/>
      <c r="C7318" s="133"/>
      <c r="D7318" s="150"/>
      <c r="E7318" s="131"/>
      <c r="F7318" s="131"/>
      <c r="G7318" s="131"/>
      <c r="H7318" s="120"/>
      <c r="I7318" s="120"/>
    </row>
    <row r="7319" spans="2:9" s="70" customFormat="1" x14ac:dyDescent="0.2">
      <c r="B7319" s="126"/>
      <c r="C7319" s="126"/>
      <c r="D7319" s="150"/>
      <c r="E7319" s="152"/>
      <c r="F7319" s="131"/>
      <c r="G7319" s="131"/>
      <c r="H7319" s="120"/>
      <c r="I7319" s="120"/>
    </row>
    <row r="7320" spans="2:9" s="70" customFormat="1" x14ac:dyDescent="0.2">
      <c r="D7320" s="160"/>
      <c r="E7320" s="125"/>
      <c r="F7320" s="125"/>
      <c r="G7320" s="125"/>
      <c r="H7320" s="114"/>
      <c r="I7320" s="161"/>
    </row>
    <row r="7321" spans="2:9" s="70" customFormat="1" x14ac:dyDescent="0.2">
      <c r="D7321" s="160"/>
      <c r="E7321" s="152"/>
      <c r="F7321" s="125"/>
      <c r="G7321" s="125"/>
      <c r="H7321" s="114"/>
      <c r="I7321" s="161"/>
    </row>
    <row r="7322" spans="2:9" s="70" customFormat="1" x14ac:dyDescent="0.2">
      <c r="D7322" s="112"/>
      <c r="E7322" s="125"/>
      <c r="F7322" s="125"/>
      <c r="G7322" s="125"/>
      <c r="H7322" s="114"/>
      <c r="I7322" s="114"/>
    </row>
    <row r="7323" spans="2:9" s="70" customFormat="1" x14ac:dyDescent="0.2">
      <c r="B7323" s="165"/>
      <c r="C7323" s="165"/>
      <c r="D7323" s="130"/>
      <c r="E7323" s="156"/>
      <c r="F7323" s="125"/>
      <c r="G7323" s="125"/>
      <c r="H7323" s="114"/>
      <c r="I7323" s="114"/>
    </row>
    <row r="7324" spans="2:9" s="70" customFormat="1" x14ac:dyDescent="0.2">
      <c r="B7324" s="142"/>
      <c r="C7324" s="142"/>
      <c r="D7324" s="130"/>
      <c r="E7324" s="125"/>
      <c r="F7324" s="125"/>
      <c r="G7324" s="125"/>
      <c r="H7324" s="114"/>
      <c r="I7324" s="114"/>
    </row>
    <row r="7325" spans="2:9" s="70" customFormat="1" x14ac:dyDescent="0.2">
      <c r="B7325" s="142"/>
      <c r="C7325" s="142"/>
      <c r="D7325" s="112"/>
      <c r="E7325" s="125"/>
      <c r="F7325" s="125"/>
      <c r="G7325" s="125"/>
      <c r="H7325" s="114"/>
      <c r="I7325" s="114"/>
    </row>
    <row r="7326" spans="2:9" s="70" customFormat="1" x14ac:dyDescent="0.2">
      <c r="B7326" s="142"/>
      <c r="C7326" s="142"/>
      <c r="D7326" s="112"/>
      <c r="E7326" s="125"/>
      <c r="F7326" s="125"/>
      <c r="G7326" s="125"/>
      <c r="H7326" s="114"/>
      <c r="I7326" s="114"/>
    </row>
    <row r="7327" spans="2:9" s="70" customFormat="1" x14ac:dyDescent="0.2">
      <c r="D7327" s="112"/>
      <c r="E7327" s="125"/>
      <c r="F7327" s="125"/>
      <c r="G7327" s="125"/>
      <c r="H7327" s="114"/>
      <c r="I7327" s="114"/>
    </row>
    <row r="7328" spans="2:9" s="70" customFormat="1" x14ac:dyDescent="0.2">
      <c r="D7328" s="112"/>
      <c r="E7328" s="125"/>
      <c r="F7328" s="125"/>
      <c r="G7328" s="125"/>
      <c r="H7328" s="114"/>
      <c r="I7328" s="114"/>
    </row>
    <row r="7329" spans="2:10" x14ac:dyDescent="0.2">
      <c r="B7329" s="129"/>
      <c r="C7329" s="129"/>
      <c r="D7329" s="150"/>
      <c r="E7329" s="131"/>
      <c r="F7329" s="131"/>
      <c r="G7329" s="131"/>
      <c r="H7329" s="120"/>
      <c r="I7329" s="120"/>
    </row>
    <row r="7330" spans="2:10" x14ac:dyDescent="0.2">
      <c r="B7330" s="70"/>
      <c r="C7330" s="70"/>
      <c r="D7330" s="160"/>
      <c r="E7330" s="152"/>
      <c r="I7330" s="161"/>
    </row>
    <row r="7331" spans="2:10" x14ac:dyDescent="0.2">
      <c r="B7331" s="133"/>
      <c r="C7331" s="133"/>
      <c r="D7331" s="150"/>
      <c r="E7331" s="131"/>
      <c r="F7331" s="131"/>
      <c r="G7331" s="131"/>
      <c r="H7331" s="120"/>
      <c r="I7331" s="120"/>
    </row>
    <row r="7332" spans="2:10" x14ac:dyDescent="0.2">
      <c r="B7332" s="126"/>
      <c r="C7332" s="126"/>
      <c r="D7332" s="150"/>
      <c r="E7332" s="152"/>
      <c r="F7332" s="131"/>
      <c r="G7332" s="131"/>
      <c r="H7332" s="120"/>
      <c r="I7332" s="120"/>
    </row>
    <row r="7333" spans="2:10" x14ac:dyDescent="0.2">
      <c r="B7333" s="129"/>
      <c r="C7333" s="129"/>
      <c r="D7333" s="117"/>
      <c r="E7333" s="131"/>
      <c r="H7333" s="132"/>
      <c r="I7333" s="120"/>
    </row>
    <row r="7334" spans="2:10" x14ac:dyDescent="0.2">
      <c r="B7334" s="70"/>
      <c r="C7334" s="70"/>
      <c r="D7334" s="160"/>
      <c r="E7334" s="152"/>
      <c r="I7334" s="161"/>
    </row>
    <row r="7335" spans="2:10" x14ac:dyDescent="0.2">
      <c r="B7335" s="129"/>
      <c r="C7335" s="129"/>
      <c r="D7335" s="112"/>
    </row>
    <row r="7336" spans="2:10" x14ac:dyDescent="0.2">
      <c r="B7336" s="70"/>
      <c r="C7336" s="70"/>
      <c r="D7336" s="112"/>
      <c r="J7336" s="134"/>
    </row>
    <row r="7337" spans="2:10" x14ac:dyDescent="0.2">
      <c r="B7337" s="129"/>
      <c r="C7337" s="129"/>
      <c r="D7337" s="117"/>
      <c r="E7337" s="131"/>
      <c r="H7337" s="132"/>
      <c r="I7337" s="120"/>
    </row>
    <row r="7338" spans="2:10" x14ac:dyDescent="0.2">
      <c r="B7338" s="70"/>
      <c r="C7338" s="70"/>
      <c r="D7338" s="112"/>
    </row>
    <row r="7339" spans="2:10" x14ac:dyDescent="0.2">
      <c r="B7339" s="129"/>
      <c r="C7339" s="129"/>
      <c r="D7339" s="123"/>
      <c r="E7339" s="156"/>
      <c r="J7339" s="141"/>
    </row>
    <row r="7340" spans="2:10" x14ac:dyDescent="0.2">
      <c r="B7340" s="129"/>
      <c r="C7340" s="129"/>
      <c r="D7340" s="130"/>
      <c r="E7340" s="156"/>
    </row>
    <row r="7341" spans="2:10" x14ac:dyDescent="0.2">
      <c r="B7341" s="165"/>
      <c r="C7341" s="165"/>
      <c r="D7341" s="130"/>
      <c r="E7341" s="156"/>
    </row>
    <row r="7342" spans="2:10" x14ac:dyDescent="0.2">
      <c r="B7342" s="142"/>
      <c r="C7342" s="142"/>
      <c r="D7342" s="112"/>
    </row>
    <row r="7343" spans="2:10" x14ac:dyDescent="0.2">
      <c r="B7343" s="129"/>
      <c r="C7343" s="129"/>
      <c r="D7343" s="112"/>
    </row>
    <row r="7344" spans="2:10" x14ac:dyDescent="0.2">
      <c r="B7344" s="70"/>
      <c r="C7344" s="70"/>
      <c r="D7344" s="112"/>
    </row>
    <row r="7345" spans="2:10" x14ac:dyDescent="0.2">
      <c r="B7345" s="70"/>
      <c r="C7345" s="70"/>
      <c r="D7345" s="160"/>
      <c r="E7345" s="152"/>
      <c r="I7345" s="161"/>
    </row>
    <row r="7346" spans="2:10" x14ac:dyDescent="0.2">
      <c r="B7346" s="70"/>
      <c r="C7346" s="70"/>
      <c r="D7346" s="160"/>
      <c r="E7346" s="152"/>
      <c r="I7346" s="161"/>
    </row>
    <row r="7347" spans="2:10" x14ac:dyDescent="0.2">
      <c r="B7347" s="133"/>
      <c r="C7347" s="133"/>
      <c r="D7347" s="150"/>
      <c r="E7347" s="131"/>
      <c r="F7347" s="131"/>
      <c r="G7347" s="131"/>
      <c r="H7347" s="120"/>
      <c r="I7347" s="120"/>
    </row>
    <row r="7348" spans="2:10" x14ac:dyDescent="0.2">
      <c r="B7348" s="126"/>
      <c r="C7348" s="126"/>
      <c r="D7348" s="150"/>
      <c r="E7348" s="152"/>
      <c r="F7348" s="131"/>
      <c r="G7348" s="131"/>
      <c r="H7348" s="120"/>
      <c r="I7348" s="120"/>
    </row>
    <row r="7349" spans="2:10" x14ac:dyDescent="0.2">
      <c r="B7349" s="129"/>
      <c r="C7349" s="129"/>
      <c r="D7349" s="117"/>
      <c r="E7349" s="131"/>
      <c r="H7349" s="132"/>
      <c r="I7349" s="120"/>
    </row>
    <row r="7350" spans="2:10" x14ac:dyDescent="0.2">
      <c r="B7350" s="70"/>
      <c r="C7350" s="70"/>
      <c r="D7350" s="112"/>
      <c r="J7350" s="134"/>
    </row>
    <row r="7351" spans="2:10" x14ac:dyDescent="0.2">
      <c r="B7351" s="129"/>
      <c r="C7351" s="129"/>
      <c r="D7351" s="117"/>
      <c r="E7351" s="152"/>
      <c r="F7351" s="152"/>
      <c r="G7351" s="152"/>
      <c r="H7351" s="132"/>
      <c r="I7351" s="120"/>
    </row>
    <row r="7352" spans="2:10" x14ac:dyDescent="0.2">
      <c r="B7352" s="165"/>
      <c r="C7352" s="165"/>
      <c r="D7352" s="130"/>
      <c r="E7352" s="156"/>
    </row>
    <row r="7353" spans="2:10" x14ac:dyDescent="0.2">
      <c r="B7353" s="142"/>
      <c r="C7353" s="142"/>
      <c r="D7353" s="112"/>
    </row>
    <row r="7354" spans="2:10" x14ac:dyDescent="0.2">
      <c r="B7354" s="142"/>
      <c r="C7354" s="142"/>
      <c r="D7354" s="112"/>
    </row>
    <row r="7355" spans="2:10" x14ac:dyDescent="0.2">
      <c r="B7355" s="142"/>
      <c r="C7355" s="142"/>
      <c r="D7355" s="112"/>
    </row>
    <row r="7356" spans="2:10" x14ac:dyDescent="0.2">
      <c r="B7356" s="129"/>
      <c r="C7356" s="129"/>
      <c r="D7356" s="112"/>
    </row>
    <row r="7357" spans="2:10" x14ac:dyDescent="0.2">
      <c r="B7357" s="70"/>
      <c r="C7357" s="70"/>
      <c r="D7357" s="160"/>
      <c r="E7357" s="152"/>
      <c r="I7357" s="161"/>
    </row>
    <row r="7358" spans="2:10" x14ac:dyDescent="0.2">
      <c r="B7358" s="129"/>
      <c r="C7358" s="129"/>
      <c r="D7358" s="150"/>
      <c r="E7358" s="131"/>
      <c r="F7358" s="131"/>
      <c r="G7358" s="131"/>
      <c r="H7358" s="120"/>
      <c r="I7358" s="120"/>
    </row>
    <row r="7359" spans="2:10" x14ac:dyDescent="0.2">
      <c r="B7359" s="126"/>
      <c r="C7359" s="126"/>
      <c r="D7359" s="150"/>
      <c r="E7359" s="152"/>
      <c r="F7359" s="131"/>
      <c r="G7359" s="131"/>
      <c r="H7359" s="120"/>
      <c r="I7359" s="120"/>
    </row>
    <row r="7360" spans="2:10" x14ac:dyDescent="0.2">
      <c r="B7360" s="129"/>
      <c r="C7360" s="129"/>
      <c r="D7360" s="112"/>
    </row>
    <row r="7361" spans="2:10" x14ac:dyDescent="0.2">
      <c r="B7361" s="70"/>
      <c r="C7361" s="70"/>
      <c r="D7361" s="112"/>
      <c r="J7361" s="134"/>
    </row>
    <row r="7362" spans="2:10" x14ac:dyDescent="0.2">
      <c r="B7362" s="129"/>
      <c r="C7362" s="129"/>
      <c r="D7362" s="130"/>
      <c r="E7362" s="156"/>
    </row>
    <row r="7363" spans="2:10" x14ac:dyDescent="0.2">
      <c r="B7363" s="129"/>
      <c r="C7363" s="129"/>
      <c r="D7363" s="130"/>
      <c r="E7363" s="156"/>
      <c r="J7363" s="141"/>
    </row>
    <row r="7364" spans="2:10" x14ac:dyDescent="0.2">
      <c r="B7364" s="165"/>
      <c r="C7364" s="165"/>
      <c r="D7364" s="130"/>
      <c r="E7364" s="156"/>
    </row>
    <row r="7365" spans="2:10" x14ac:dyDescent="0.2">
      <c r="B7365" s="142"/>
      <c r="C7365" s="142"/>
      <c r="D7365" s="112"/>
    </row>
    <row r="7366" spans="2:10" x14ac:dyDescent="0.2">
      <c r="B7366" s="142"/>
      <c r="C7366" s="142"/>
      <c r="D7366" s="112"/>
    </row>
    <row r="7367" spans="2:10" x14ac:dyDescent="0.2">
      <c r="B7367" s="142"/>
      <c r="C7367" s="142"/>
      <c r="D7367" s="112"/>
    </row>
    <row r="7368" spans="2:10" x14ac:dyDescent="0.2">
      <c r="B7368" s="70"/>
      <c r="C7368" s="70"/>
      <c r="D7368" s="167"/>
      <c r="E7368" s="156"/>
    </row>
    <row r="7369" spans="2:10" x14ac:dyDescent="0.2">
      <c r="B7369" s="129"/>
      <c r="C7369" s="129"/>
      <c r="D7369" s="112"/>
    </row>
    <row r="7370" spans="2:10" x14ac:dyDescent="0.2">
      <c r="D7370" s="112"/>
    </row>
    <row r="7371" spans="2:10" x14ac:dyDescent="0.2">
      <c r="B7371" s="129"/>
      <c r="C7371" s="129"/>
      <c r="D7371" s="112"/>
    </row>
    <row r="7372" spans="2:10" x14ac:dyDescent="0.2">
      <c r="B7372" s="70"/>
      <c r="C7372" s="70"/>
      <c r="D7372" s="160"/>
      <c r="E7372" s="152"/>
      <c r="I7372" s="161"/>
    </row>
    <row r="7373" spans="2:10" x14ac:dyDescent="0.2">
      <c r="B7373" s="133"/>
      <c r="C7373" s="133"/>
      <c r="D7373" s="150"/>
      <c r="E7373" s="131"/>
      <c r="F7373" s="131"/>
      <c r="G7373" s="131"/>
      <c r="H7373" s="120"/>
      <c r="I7373" s="120"/>
    </row>
    <row r="7374" spans="2:10" x14ac:dyDescent="0.2">
      <c r="B7374" s="133"/>
      <c r="C7374" s="133"/>
      <c r="D7374" s="150"/>
      <c r="E7374" s="131"/>
      <c r="F7374" s="131"/>
      <c r="G7374" s="131"/>
      <c r="H7374" s="120"/>
      <c r="I7374" s="120"/>
    </row>
    <row r="7375" spans="2:10" x14ac:dyDescent="0.2">
      <c r="B7375" s="126"/>
      <c r="C7375" s="126"/>
      <c r="D7375" s="150"/>
      <c r="E7375" s="152"/>
      <c r="F7375" s="131"/>
      <c r="G7375" s="131"/>
      <c r="H7375" s="120"/>
      <c r="I7375" s="120"/>
    </row>
    <row r="7376" spans="2:10" x14ac:dyDescent="0.2">
      <c r="B7376" s="129"/>
      <c r="C7376" s="129"/>
      <c r="D7376" s="117"/>
      <c r="E7376" s="152"/>
      <c r="H7376" s="132"/>
      <c r="I7376" s="120"/>
      <c r="J7376" s="141"/>
    </row>
    <row r="7377" spans="2:10" x14ac:dyDescent="0.2">
      <c r="B7377" s="129"/>
      <c r="C7377" s="129"/>
      <c r="D7377" s="112"/>
    </row>
    <row r="7378" spans="2:10" x14ac:dyDescent="0.2">
      <c r="B7378" s="70"/>
      <c r="C7378" s="70"/>
      <c r="D7378" s="112"/>
    </row>
    <row r="7379" spans="2:10" x14ac:dyDescent="0.2">
      <c r="B7379" s="70"/>
      <c r="C7379" s="70"/>
      <c r="D7379" s="112"/>
    </row>
    <row r="7380" spans="2:10" x14ac:dyDescent="0.2">
      <c r="B7380" s="165"/>
      <c r="C7380" s="165"/>
      <c r="D7380" s="130"/>
      <c r="E7380" s="156"/>
    </row>
    <row r="7381" spans="2:10" x14ac:dyDescent="0.2">
      <c r="B7381" s="142"/>
      <c r="C7381" s="142"/>
      <c r="D7381" s="112"/>
    </row>
    <row r="7382" spans="2:10" x14ac:dyDescent="0.2">
      <c r="B7382" s="142"/>
      <c r="C7382" s="142"/>
      <c r="D7382" s="112"/>
    </row>
    <row r="7383" spans="2:10" x14ac:dyDescent="0.2">
      <c r="B7383" s="129"/>
      <c r="C7383" s="129"/>
      <c r="D7383" s="112"/>
    </row>
    <row r="7384" spans="2:10" x14ac:dyDescent="0.2">
      <c r="B7384" s="129"/>
      <c r="C7384" s="129"/>
      <c r="D7384" s="150"/>
      <c r="E7384" s="131"/>
      <c r="F7384" s="131"/>
      <c r="G7384" s="131"/>
      <c r="H7384" s="120"/>
      <c r="I7384" s="120"/>
    </row>
    <row r="7385" spans="2:10" x14ac:dyDescent="0.2">
      <c r="B7385" s="70"/>
      <c r="C7385" s="70"/>
      <c r="D7385" s="160"/>
      <c r="E7385" s="152"/>
      <c r="I7385" s="161"/>
    </row>
    <row r="7386" spans="2:10" x14ac:dyDescent="0.2">
      <c r="B7386" s="126"/>
      <c r="C7386" s="126"/>
      <c r="D7386" s="150"/>
      <c r="E7386" s="131"/>
      <c r="F7386" s="131"/>
      <c r="G7386" s="131"/>
      <c r="H7386" s="120"/>
      <c r="I7386" s="120"/>
    </row>
    <row r="7387" spans="2:10" x14ac:dyDescent="0.2">
      <c r="B7387" s="126"/>
      <c r="C7387" s="126"/>
      <c r="D7387" s="150"/>
      <c r="E7387" s="152"/>
      <c r="F7387" s="131"/>
      <c r="G7387" s="131"/>
      <c r="H7387" s="120"/>
      <c r="I7387" s="120"/>
    </row>
    <row r="7388" spans="2:10" x14ac:dyDescent="0.2">
      <c r="B7388" s="129"/>
      <c r="C7388" s="129"/>
      <c r="D7388" s="117"/>
      <c r="E7388" s="152"/>
      <c r="H7388" s="132"/>
      <c r="I7388" s="120"/>
    </row>
    <row r="7389" spans="2:10" x14ac:dyDescent="0.2">
      <c r="B7389" s="70"/>
      <c r="C7389" s="70"/>
      <c r="D7389" s="112"/>
    </row>
    <row r="7390" spans="2:10" x14ac:dyDescent="0.2">
      <c r="B7390" s="129"/>
      <c r="C7390" s="129"/>
      <c r="D7390" s="117"/>
      <c r="E7390" s="156"/>
    </row>
    <row r="7391" spans="2:10" x14ac:dyDescent="0.2">
      <c r="B7391" s="129"/>
      <c r="C7391" s="129"/>
      <c r="D7391" s="130"/>
      <c r="E7391" s="156"/>
      <c r="J7391" s="141"/>
    </row>
    <row r="7392" spans="2:10" x14ac:dyDescent="0.2">
      <c r="B7392" s="165"/>
      <c r="C7392" s="165"/>
      <c r="D7392" s="130"/>
      <c r="E7392" s="156"/>
    </row>
    <row r="7393" spans="2:9" s="70" customFormat="1" x14ac:dyDescent="0.2">
      <c r="B7393" s="142"/>
      <c r="C7393" s="142"/>
      <c r="D7393" s="112"/>
      <c r="E7393" s="125"/>
      <c r="F7393" s="125"/>
      <c r="G7393" s="125"/>
      <c r="H7393" s="114"/>
      <c r="I7393" s="114"/>
    </row>
    <row r="7394" spans="2:9" s="70" customFormat="1" x14ac:dyDescent="0.2">
      <c r="B7394" s="142"/>
      <c r="C7394" s="142"/>
      <c r="D7394" s="112"/>
      <c r="E7394" s="125"/>
      <c r="F7394" s="125"/>
      <c r="G7394" s="125"/>
      <c r="H7394" s="114"/>
      <c r="I7394" s="114"/>
    </row>
    <row r="7395" spans="2:9" s="70" customFormat="1" x14ac:dyDescent="0.2">
      <c r="D7395" s="112"/>
      <c r="E7395" s="125"/>
      <c r="F7395" s="125"/>
      <c r="G7395" s="125"/>
      <c r="H7395" s="114"/>
      <c r="I7395" s="114"/>
    </row>
    <row r="7396" spans="2:9" s="70" customFormat="1" x14ac:dyDescent="0.2">
      <c r="B7396" s="129"/>
      <c r="C7396" s="129"/>
      <c r="D7396" s="112"/>
      <c r="E7396" s="125"/>
      <c r="F7396" s="125"/>
      <c r="G7396" s="125"/>
      <c r="H7396" s="114"/>
      <c r="I7396" s="114"/>
    </row>
    <row r="7397" spans="2:9" s="70" customFormat="1" x14ac:dyDescent="0.2">
      <c r="B7397" s="129"/>
      <c r="C7397" s="129"/>
      <c r="D7397" s="150"/>
      <c r="E7397" s="131"/>
      <c r="F7397" s="131"/>
      <c r="G7397" s="131"/>
      <c r="H7397" s="120"/>
      <c r="I7397" s="120"/>
    </row>
    <row r="7398" spans="2:9" s="70" customFormat="1" x14ac:dyDescent="0.2">
      <c r="B7398" s="133"/>
      <c r="C7398" s="133"/>
      <c r="D7398" s="150"/>
      <c r="E7398" s="131"/>
      <c r="F7398" s="131"/>
      <c r="G7398" s="131"/>
      <c r="H7398" s="120"/>
      <c r="I7398" s="120"/>
    </row>
    <row r="7399" spans="2:9" s="70" customFormat="1" x14ac:dyDescent="0.2">
      <c r="B7399" s="126"/>
      <c r="C7399" s="126"/>
      <c r="D7399" s="150"/>
      <c r="E7399" s="152"/>
      <c r="F7399" s="131"/>
      <c r="G7399" s="131"/>
      <c r="H7399" s="120"/>
      <c r="I7399" s="120"/>
    </row>
    <row r="7400" spans="2:9" s="70" customFormat="1" x14ac:dyDescent="0.2">
      <c r="D7400" s="117"/>
      <c r="E7400" s="152"/>
      <c r="F7400" s="131"/>
      <c r="G7400" s="131"/>
      <c r="H7400" s="132"/>
      <c r="I7400" s="120"/>
    </row>
    <row r="7401" spans="2:9" s="70" customFormat="1" x14ac:dyDescent="0.2">
      <c r="B7401" s="129"/>
      <c r="C7401" s="129"/>
      <c r="D7401" s="112"/>
      <c r="E7401" s="125"/>
      <c r="F7401" s="125"/>
      <c r="G7401" s="125"/>
      <c r="H7401" s="114"/>
      <c r="I7401" s="114"/>
    </row>
    <row r="7402" spans="2:9" s="70" customFormat="1" x14ac:dyDescent="0.2">
      <c r="B7402" s="129"/>
      <c r="C7402" s="129"/>
      <c r="D7402" s="117"/>
      <c r="E7402" s="152"/>
      <c r="F7402" s="125"/>
      <c r="G7402" s="125"/>
      <c r="H7402" s="132"/>
      <c r="I7402" s="120"/>
    </row>
    <row r="7403" spans="2:9" s="70" customFormat="1" x14ac:dyDescent="0.2">
      <c r="B7403" s="129"/>
      <c r="C7403" s="129"/>
      <c r="D7403" s="127"/>
      <c r="E7403" s="125"/>
      <c r="F7403" s="125"/>
      <c r="G7403" s="125"/>
      <c r="H7403" s="114"/>
      <c r="I7403" s="120"/>
    </row>
    <row r="7404" spans="2:9" s="70" customFormat="1" x14ac:dyDescent="0.2">
      <c r="D7404" s="160"/>
      <c r="E7404" s="152"/>
      <c r="F7404" s="125"/>
      <c r="G7404" s="125"/>
      <c r="H7404" s="114"/>
      <c r="I7404" s="161"/>
    </row>
    <row r="7405" spans="2:9" s="70" customFormat="1" x14ac:dyDescent="0.2">
      <c r="B7405" s="165"/>
      <c r="C7405" s="165"/>
      <c r="D7405" s="130"/>
      <c r="E7405" s="156"/>
      <c r="F7405" s="125"/>
      <c r="G7405" s="125"/>
      <c r="H7405" s="114"/>
      <c r="I7405" s="114"/>
    </row>
    <row r="7406" spans="2:9" s="70" customFormat="1" x14ac:dyDescent="0.2">
      <c r="B7406" s="142"/>
      <c r="C7406" s="142"/>
      <c r="D7406" s="112"/>
      <c r="E7406" s="125"/>
      <c r="F7406" s="125"/>
      <c r="G7406" s="125"/>
      <c r="H7406" s="114"/>
      <c r="I7406" s="114"/>
    </row>
    <row r="7407" spans="2:9" s="70" customFormat="1" x14ac:dyDescent="0.2">
      <c r="D7407" s="112"/>
      <c r="E7407" s="125"/>
      <c r="F7407" s="125"/>
      <c r="G7407" s="125"/>
      <c r="H7407" s="114"/>
      <c r="I7407" s="114"/>
    </row>
    <row r="7408" spans="2:9" s="70" customFormat="1" x14ac:dyDescent="0.2">
      <c r="D7408" s="112"/>
      <c r="E7408" s="125"/>
      <c r="F7408" s="125"/>
      <c r="G7408" s="125"/>
      <c r="H7408" s="166"/>
      <c r="I7408" s="120"/>
    </row>
    <row r="7409" spans="2:9" s="70" customFormat="1" x14ac:dyDescent="0.2">
      <c r="B7409" s="129"/>
      <c r="C7409" s="129"/>
      <c r="D7409" s="150"/>
      <c r="E7409" s="131"/>
      <c r="F7409" s="131"/>
      <c r="G7409" s="131"/>
      <c r="H7409" s="120"/>
      <c r="I7409" s="120"/>
    </row>
    <row r="7410" spans="2:9" s="70" customFormat="1" x14ac:dyDescent="0.2">
      <c r="D7410" s="160"/>
      <c r="E7410" s="152"/>
      <c r="F7410" s="125"/>
      <c r="G7410" s="125"/>
      <c r="H7410" s="114"/>
      <c r="I7410" s="161"/>
    </row>
    <row r="7411" spans="2:9" s="70" customFormat="1" x14ac:dyDescent="0.2">
      <c r="B7411" s="129"/>
      <c r="C7411" s="129"/>
      <c r="D7411" s="150"/>
      <c r="E7411" s="131"/>
      <c r="F7411" s="131"/>
      <c r="G7411" s="131"/>
      <c r="H7411" s="120"/>
      <c r="I7411" s="120"/>
    </row>
    <row r="7412" spans="2:9" s="70" customFormat="1" x14ac:dyDescent="0.2">
      <c r="B7412" s="126"/>
      <c r="C7412" s="126"/>
      <c r="D7412" s="150"/>
      <c r="E7412" s="152"/>
      <c r="F7412" s="131"/>
      <c r="G7412" s="131"/>
      <c r="H7412" s="120"/>
      <c r="I7412" s="120"/>
    </row>
    <row r="7413" spans="2:9" s="70" customFormat="1" x14ac:dyDescent="0.2">
      <c r="D7413" s="160"/>
      <c r="E7413" s="152"/>
      <c r="F7413" s="125"/>
      <c r="G7413" s="125"/>
      <c r="H7413" s="114"/>
      <c r="I7413" s="161"/>
    </row>
    <row r="7414" spans="2:9" s="70" customFormat="1" x14ac:dyDescent="0.2">
      <c r="B7414" s="129"/>
      <c r="C7414" s="129"/>
      <c r="D7414" s="112"/>
      <c r="E7414" s="125"/>
      <c r="F7414" s="125"/>
      <c r="G7414" s="125"/>
      <c r="H7414" s="114"/>
      <c r="I7414" s="114"/>
    </row>
    <row r="7415" spans="2:9" s="70" customFormat="1" x14ac:dyDescent="0.2">
      <c r="D7415" s="112"/>
      <c r="E7415" s="125"/>
      <c r="F7415" s="125"/>
      <c r="G7415" s="125"/>
      <c r="H7415" s="114"/>
      <c r="I7415" s="114"/>
    </row>
    <row r="7416" spans="2:9" s="70" customFormat="1" x14ac:dyDescent="0.2">
      <c r="B7416" s="129"/>
      <c r="C7416" s="129"/>
      <c r="D7416" s="112"/>
      <c r="E7416" s="125"/>
      <c r="F7416" s="125"/>
      <c r="G7416" s="125"/>
      <c r="H7416" s="114"/>
      <c r="I7416" s="114"/>
    </row>
    <row r="7417" spans="2:9" s="70" customFormat="1" x14ac:dyDescent="0.2">
      <c r="D7417" s="112"/>
      <c r="E7417" s="125"/>
      <c r="F7417" s="125"/>
      <c r="G7417" s="125"/>
      <c r="H7417" s="114"/>
      <c r="I7417" s="114"/>
    </row>
    <row r="7418" spans="2:9" s="70" customFormat="1" x14ac:dyDescent="0.2">
      <c r="D7418" s="130"/>
      <c r="E7418" s="131"/>
      <c r="F7418" s="125"/>
      <c r="G7418" s="125"/>
      <c r="H7418" s="114"/>
      <c r="I7418" s="114"/>
    </row>
    <row r="7419" spans="2:9" s="70" customFormat="1" x14ac:dyDescent="0.2">
      <c r="B7419" s="129"/>
      <c r="C7419" s="129"/>
      <c r="D7419" s="150"/>
      <c r="E7419" s="131"/>
      <c r="F7419" s="131"/>
      <c r="G7419" s="131"/>
      <c r="H7419" s="120"/>
      <c r="I7419" s="120"/>
    </row>
    <row r="7420" spans="2:9" s="70" customFormat="1" x14ac:dyDescent="0.2">
      <c r="D7420" s="160"/>
      <c r="E7420" s="152"/>
      <c r="F7420" s="125"/>
      <c r="G7420" s="125"/>
      <c r="H7420" s="114"/>
      <c r="I7420" s="161"/>
    </row>
    <row r="7421" spans="2:9" s="70" customFormat="1" x14ac:dyDescent="0.2">
      <c r="B7421" s="133"/>
      <c r="C7421" s="133"/>
      <c r="D7421" s="150"/>
      <c r="E7421" s="131"/>
      <c r="F7421" s="131"/>
      <c r="G7421" s="131"/>
      <c r="H7421" s="120"/>
      <c r="I7421" s="120"/>
    </row>
    <row r="7422" spans="2:9" s="70" customFormat="1" x14ac:dyDescent="0.2">
      <c r="B7422" s="126"/>
      <c r="C7422" s="126"/>
      <c r="D7422" s="150"/>
      <c r="E7422" s="152"/>
      <c r="F7422" s="131"/>
      <c r="G7422" s="131"/>
      <c r="H7422" s="120"/>
      <c r="I7422" s="120"/>
    </row>
    <row r="7423" spans="2:9" s="70" customFormat="1" x14ac:dyDescent="0.2">
      <c r="D7423" s="112"/>
      <c r="E7423" s="124"/>
      <c r="F7423" s="125"/>
      <c r="G7423" s="125"/>
      <c r="H7423" s="114"/>
      <c r="I7423" s="114"/>
    </row>
    <row r="7424" spans="2:9" s="70" customFormat="1" x14ac:dyDescent="0.2">
      <c r="D7424" s="160"/>
      <c r="E7424" s="152"/>
      <c r="F7424" s="125"/>
      <c r="G7424" s="125"/>
      <c r="H7424" s="114"/>
      <c r="I7424" s="161"/>
    </row>
    <row r="7425" spans="2:10" x14ac:dyDescent="0.2">
      <c r="B7425" s="70"/>
      <c r="C7425" s="70"/>
      <c r="D7425" s="112"/>
      <c r="J7425" s="134"/>
    </row>
    <row r="7426" spans="2:10" x14ac:dyDescent="0.2">
      <c r="B7426" s="129"/>
      <c r="C7426" s="129"/>
      <c r="D7426" s="112"/>
      <c r="E7426" s="124"/>
      <c r="I7426" s="120"/>
    </row>
    <row r="7427" spans="2:10" x14ac:dyDescent="0.2">
      <c r="B7427" s="129"/>
      <c r="C7427" s="129"/>
      <c r="D7427" s="112"/>
    </row>
    <row r="7428" spans="2:10" x14ac:dyDescent="0.2">
      <c r="B7428" s="129"/>
      <c r="C7428" s="129"/>
      <c r="D7428" s="130"/>
      <c r="E7428" s="156"/>
      <c r="J7428" s="139"/>
    </row>
    <row r="7429" spans="2:10" x14ac:dyDescent="0.2">
      <c r="B7429" s="165"/>
      <c r="C7429" s="165"/>
      <c r="D7429" s="130"/>
      <c r="E7429" s="156"/>
    </row>
    <row r="7430" spans="2:10" x14ac:dyDescent="0.2">
      <c r="B7430" s="70"/>
      <c r="C7430" s="70"/>
      <c r="D7430" s="160"/>
      <c r="E7430" s="152"/>
      <c r="I7430" s="161"/>
    </row>
    <row r="7431" spans="2:10" x14ac:dyDescent="0.2">
      <c r="B7431" s="70"/>
      <c r="C7431" s="70"/>
      <c r="D7431" s="160"/>
      <c r="E7431" s="152"/>
      <c r="I7431" s="161"/>
    </row>
    <row r="7432" spans="2:10" x14ac:dyDescent="0.2">
      <c r="B7432" s="133"/>
      <c r="C7432" s="133"/>
      <c r="D7432" s="150"/>
      <c r="E7432" s="131"/>
      <c r="F7432" s="131"/>
      <c r="G7432" s="131"/>
      <c r="H7432" s="120"/>
      <c r="I7432" s="120"/>
    </row>
    <row r="7433" spans="2:10" x14ac:dyDescent="0.2">
      <c r="B7433" s="70"/>
      <c r="C7433" s="70"/>
      <c r="D7433" s="112"/>
    </row>
    <row r="7434" spans="2:10" x14ac:dyDescent="0.2">
      <c r="B7434" s="126"/>
      <c r="C7434" s="126"/>
      <c r="D7434" s="150"/>
      <c r="E7434" s="152"/>
      <c r="F7434" s="131"/>
      <c r="G7434" s="131"/>
      <c r="H7434" s="120"/>
      <c r="I7434" s="120"/>
    </row>
    <row r="7435" spans="2:10" x14ac:dyDescent="0.2">
      <c r="B7435" s="129"/>
      <c r="C7435" s="129"/>
      <c r="D7435" s="117"/>
      <c r="E7435" s="152"/>
      <c r="F7435" s="152"/>
      <c r="G7435" s="152"/>
      <c r="H7435" s="132"/>
      <c r="I7435" s="120"/>
    </row>
    <row r="7436" spans="2:10" x14ac:dyDescent="0.2">
      <c r="B7436" s="165"/>
      <c r="C7436" s="165"/>
      <c r="D7436" s="130"/>
      <c r="E7436" s="156"/>
    </row>
    <row r="7437" spans="2:10" x14ac:dyDescent="0.2">
      <c r="B7437" s="142"/>
      <c r="C7437" s="142"/>
      <c r="D7437" s="112"/>
    </row>
    <row r="7438" spans="2:10" x14ac:dyDescent="0.2">
      <c r="B7438" s="142"/>
      <c r="C7438" s="142"/>
      <c r="D7438" s="112"/>
    </row>
    <row r="7439" spans="2:10" x14ac:dyDescent="0.2">
      <c r="B7439" s="142"/>
      <c r="C7439" s="142"/>
      <c r="D7439" s="112"/>
    </row>
    <row r="7440" spans="2:10" x14ac:dyDescent="0.2">
      <c r="B7440" s="129"/>
      <c r="C7440" s="129"/>
      <c r="D7440" s="112"/>
    </row>
    <row r="7441" spans="2:10" x14ac:dyDescent="0.2">
      <c r="B7441" s="133"/>
      <c r="C7441" s="133"/>
      <c r="D7441" s="150"/>
      <c r="E7441" s="131"/>
      <c r="F7441" s="131"/>
      <c r="G7441" s="131"/>
      <c r="H7441" s="120"/>
      <c r="I7441" s="120"/>
    </row>
    <row r="7442" spans="2:10" x14ac:dyDescent="0.2">
      <c r="B7442" s="70"/>
      <c r="C7442" s="70"/>
      <c r="D7442" s="160"/>
      <c r="E7442" s="152"/>
      <c r="I7442" s="161"/>
    </row>
    <row r="7443" spans="2:10" x14ac:dyDescent="0.2">
      <c r="B7443" s="70"/>
      <c r="C7443" s="70"/>
      <c r="D7443" s="160"/>
      <c r="I7443" s="161"/>
    </row>
    <row r="7444" spans="2:10" x14ac:dyDescent="0.2">
      <c r="B7444" s="133"/>
      <c r="C7444" s="133"/>
      <c r="D7444" s="150"/>
      <c r="E7444" s="131"/>
      <c r="F7444" s="131"/>
      <c r="G7444" s="131"/>
      <c r="H7444" s="120"/>
      <c r="I7444" s="120"/>
    </row>
    <row r="7445" spans="2:10" x14ac:dyDescent="0.2">
      <c r="B7445" s="126"/>
      <c r="C7445" s="126"/>
      <c r="D7445" s="150"/>
      <c r="E7445" s="152"/>
      <c r="F7445" s="131"/>
      <c r="G7445" s="131"/>
      <c r="H7445" s="120"/>
      <c r="I7445" s="120"/>
    </row>
    <row r="7446" spans="2:10" x14ac:dyDescent="0.2">
      <c r="B7446" s="129"/>
      <c r="C7446" s="129"/>
      <c r="D7446" s="127"/>
      <c r="I7446" s="120"/>
    </row>
    <row r="7447" spans="2:10" x14ac:dyDescent="0.2">
      <c r="B7447" s="70"/>
      <c r="C7447" s="70"/>
      <c r="D7447" s="112"/>
    </row>
    <row r="7448" spans="2:10" x14ac:dyDescent="0.2">
      <c r="B7448" s="129"/>
      <c r="C7448" s="129"/>
      <c r="D7448" s="117"/>
      <c r="E7448" s="152"/>
      <c r="H7448" s="132"/>
      <c r="I7448" s="120"/>
    </row>
    <row r="7449" spans="2:10" x14ac:dyDescent="0.2">
      <c r="B7449" s="129"/>
      <c r="C7449" s="129"/>
      <c r="D7449" s="117"/>
      <c r="E7449" s="156"/>
    </row>
    <row r="7450" spans="2:10" x14ac:dyDescent="0.2">
      <c r="B7450" s="129"/>
      <c r="C7450" s="129"/>
      <c r="D7450" s="112"/>
      <c r="E7450" s="156"/>
      <c r="J7450" s="141"/>
    </row>
    <row r="7451" spans="2:10" x14ac:dyDescent="0.2">
      <c r="B7451" s="165"/>
      <c r="C7451" s="165"/>
      <c r="D7451" s="130"/>
      <c r="E7451" s="156"/>
    </row>
    <row r="7452" spans="2:10" x14ac:dyDescent="0.2">
      <c r="B7452" s="129"/>
      <c r="C7452" s="129"/>
      <c r="D7452" s="112"/>
      <c r="J7452" s="141"/>
    </row>
    <row r="7453" spans="2:10" x14ac:dyDescent="0.2">
      <c r="B7453" s="70"/>
      <c r="C7453" s="70"/>
      <c r="D7453" s="112"/>
      <c r="H7453" s="166"/>
      <c r="I7453" s="168"/>
    </row>
    <row r="7454" spans="2:10" x14ac:dyDescent="0.2">
      <c r="B7454" s="129"/>
      <c r="C7454" s="129"/>
      <c r="D7454" s="150"/>
      <c r="E7454" s="131"/>
      <c r="F7454" s="131"/>
      <c r="G7454" s="131"/>
      <c r="H7454" s="120"/>
      <c r="I7454" s="120"/>
    </row>
    <row r="7455" spans="2:10" x14ac:dyDescent="0.2">
      <c r="B7455" s="70"/>
      <c r="C7455" s="70"/>
      <c r="D7455" s="160"/>
      <c r="E7455" s="152"/>
      <c r="I7455" s="161"/>
    </row>
    <row r="7456" spans="2:10" x14ac:dyDescent="0.2">
      <c r="B7456" s="133"/>
      <c r="C7456" s="133"/>
      <c r="D7456" s="150"/>
      <c r="E7456" s="131"/>
      <c r="F7456" s="131"/>
      <c r="G7456" s="131"/>
      <c r="H7456" s="120"/>
      <c r="I7456" s="120"/>
    </row>
    <row r="7457" spans="2:10" x14ac:dyDescent="0.2">
      <c r="B7457" s="126"/>
      <c r="C7457" s="126"/>
      <c r="D7457" s="150"/>
      <c r="E7457" s="152"/>
      <c r="F7457" s="131"/>
      <c r="G7457" s="131"/>
      <c r="H7457" s="120"/>
      <c r="I7457" s="120"/>
    </row>
    <row r="7458" spans="2:10" x14ac:dyDescent="0.2">
      <c r="B7458" s="129"/>
      <c r="C7458" s="129"/>
      <c r="D7458" s="117"/>
      <c r="E7458" s="131"/>
      <c r="H7458" s="132"/>
      <c r="I7458" s="120"/>
    </row>
    <row r="7459" spans="2:10" x14ac:dyDescent="0.2">
      <c r="B7459" s="70"/>
      <c r="C7459" s="70"/>
      <c r="D7459" s="112"/>
    </row>
    <row r="7460" spans="2:10" x14ac:dyDescent="0.2">
      <c r="B7460" s="165"/>
      <c r="C7460" s="165"/>
      <c r="D7460" s="130"/>
      <c r="E7460" s="156"/>
    </row>
    <row r="7461" spans="2:10" x14ac:dyDescent="0.2">
      <c r="B7461" s="70"/>
      <c r="C7461" s="70"/>
      <c r="D7461" s="160"/>
      <c r="E7461" s="152"/>
      <c r="I7461" s="161"/>
    </row>
    <row r="7462" spans="2:10" x14ac:dyDescent="0.2">
      <c r="B7462" s="133"/>
      <c r="C7462" s="133"/>
      <c r="D7462" s="150"/>
      <c r="E7462" s="131"/>
      <c r="F7462" s="131"/>
      <c r="G7462" s="131"/>
      <c r="H7462" s="120"/>
      <c r="I7462" s="120"/>
    </row>
    <row r="7463" spans="2:10" x14ac:dyDescent="0.2">
      <c r="B7463" s="126"/>
      <c r="C7463" s="126"/>
      <c r="D7463" s="150"/>
      <c r="E7463" s="152"/>
      <c r="F7463" s="131"/>
      <c r="G7463" s="131"/>
      <c r="H7463" s="120"/>
      <c r="I7463" s="120"/>
    </row>
    <row r="7464" spans="2:10" x14ac:dyDescent="0.2">
      <c r="B7464" s="70"/>
      <c r="C7464" s="70"/>
      <c r="D7464" s="117"/>
      <c r="E7464" s="152"/>
      <c r="F7464" s="131"/>
      <c r="G7464" s="131"/>
      <c r="H7464" s="132"/>
      <c r="I7464" s="120"/>
    </row>
    <row r="7465" spans="2:10" x14ac:dyDescent="0.2">
      <c r="B7465" s="129"/>
      <c r="C7465" s="129"/>
      <c r="D7465" s="117"/>
      <c r="E7465" s="152"/>
      <c r="H7465" s="132"/>
      <c r="I7465" s="120"/>
    </row>
    <row r="7466" spans="2:10" x14ac:dyDescent="0.2">
      <c r="B7466" s="70"/>
      <c r="C7466" s="70"/>
      <c r="D7466" s="112"/>
      <c r="J7466" s="134"/>
    </row>
    <row r="7467" spans="2:10" x14ac:dyDescent="0.2">
      <c r="B7467" s="129"/>
      <c r="C7467" s="129"/>
      <c r="D7467" s="117"/>
      <c r="E7467" s="156"/>
    </row>
    <row r="7468" spans="2:10" x14ac:dyDescent="0.2">
      <c r="B7468" s="129"/>
      <c r="C7468" s="129"/>
      <c r="D7468" s="123"/>
      <c r="E7468" s="156"/>
    </row>
    <row r="7469" spans="2:10" x14ac:dyDescent="0.2">
      <c r="B7469" s="165"/>
      <c r="C7469" s="165"/>
      <c r="D7469" s="130"/>
      <c r="E7469" s="156"/>
    </row>
    <row r="7470" spans="2:10" x14ac:dyDescent="0.2">
      <c r="B7470" s="142"/>
      <c r="C7470" s="142"/>
      <c r="D7470" s="112"/>
    </row>
    <row r="7471" spans="2:10" x14ac:dyDescent="0.2">
      <c r="B7471" s="142"/>
      <c r="C7471" s="142"/>
      <c r="D7471" s="112"/>
    </row>
    <row r="7472" spans="2:10" x14ac:dyDescent="0.2">
      <c r="B7472" s="70"/>
      <c r="C7472" s="70"/>
      <c r="D7472" s="112"/>
    </row>
    <row r="7473" spans="2:9" s="70" customFormat="1" x14ac:dyDescent="0.2">
      <c r="D7473" s="112"/>
      <c r="E7473" s="125"/>
      <c r="F7473" s="125"/>
      <c r="G7473" s="125"/>
      <c r="H7473" s="114"/>
      <c r="I7473" s="114"/>
    </row>
    <row r="7474" spans="2:9" s="70" customFormat="1" x14ac:dyDescent="0.2">
      <c r="B7474" s="129"/>
      <c r="C7474" s="129"/>
      <c r="D7474" s="112"/>
      <c r="E7474" s="125"/>
      <c r="F7474" s="125"/>
      <c r="G7474" s="125"/>
      <c r="H7474" s="114"/>
      <c r="I7474" s="114"/>
    </row>
    <row r="7475" spans="2:9" s="70" customFormat="1" x14ac:dyDescent="0.2">
      <c r="B7475" s="129"/>
      <c r="C7475" s="129"/>
      <c r="D7475" s="150"/>
      <c r="E7475" s="125"/>
      <c r="F7475" s="125"/>
      <c r="G7475" s="125"/>
      <c r="H7475" s="114"/>
      <c r="I7475" s="114"/>
    </row>
    <row r="7476" spans="2:9" s="70" customFormat="1" x14ac:dyDescent="0.2">
      <c r="B7476" s="129"/>
      <c r="C7476" s="129"/>
      <c r="D7476" s="150"/>
      <c r="E7476" s="131"/>
      <c r="F7476" s="131"/>
      <c r="G7476" s="131"/>
      <c r="H7476" s="120"/>
      <c r="I7476" s="120"/>
    </row>
    <row r="7477" spans="2:9" s="70" customFormat="1" x14ac:dyDescent="0.2">
      <c r="B7477" s="129"/>
      <c r="C7477" s="129"/>
      <c r="D7477" s="150"/>
      <c r="E7477" s="131"/>
      <c r="F7477" s="131"/>
      <c r="G7477" s="131"/>
      <c r="H7477" s="120"/>
      <c r="I7477" s="120"/>
    </row>
    <row r="7478" spans="2:9" s="70" customFormat="1" x14ac:dyDescent="0.2">
      <c r="B7478" s="126"/>
      <c r="C7478" s="126"/>
      <c r="D7478" s="150"/>
      <c r="E7478" s="152"/>
      <c r="F7478" s="131"/>
      <c r="G7478" s="131"/>
      <c r="H7478" s="120"/>
      <c r="I7478" s="120"/>
    </row>
    <row r="7479" spans="2:9" s="70" customFormat="1" x14ac:dyDescent="0.2">
      <c r="D7479" s="160"/>
      <c r="E7479" s="152"/>
      <c r="F7479" s="125"/>
      <c r="G7479" s="125"/>
      <c r="H7479" s="114"/>
      <c r="I7479" s="161"/>
    </row>
    <row r="7480" spans="2:9" s="70" customFormat="1" x14ac:dyDescent="0.2">
      <c r="B7480" s="129"/>
      <c r="C7480" s="129"/>
      <c r="D7480" s="112"/>
      <c r="E7480" s="124"/>
      <c r="F7480" s="125"/>
      <c r="G7480" s="125"/>
      <c r="H7480" s="114"/>
      <c r="I7480" s="120"/>
    </row>
    <row r="7481" spans="2:9" s="70" customFormat="1" x14ac:dyDescent="0.2">
      <c r="D7481" s="112"/>
      <c r="E7481" s="125"/>
      <c r="F7481" s="125"/>
      <c r="G7481" s="125"/>
      <c r="H7481" s="114"/>
      <c r="I7481" s="114"/>
    </row>
    <row r="7482" spans="2:9" s="70" customFormat="1" x14ac:dyDescent="0.2">
      <c r="D7482" s="112"/>
      <c r="E7482" s="125"/>
      <c r="F7482" s="125"/>
      <c r="G7482" s="125"/>
      <c r="H7482" s="114"/>
      <c r="I7482" s="114"/>
    </row>
    <row r="7483" spans="2:9" s="70" customFormat="1" x14ac:dyDescent="0.2">
      <c r="B7483" s="165"/>
      <c r="C7483" s="165"/>
      <c r="D7483" s="130"/>
      <c r="E7483" s="156"/>
      <c r="F7483" s="125"/>
      <c r="G7483" s="125"/>
      <c r="H7483" s="114"/>
      <c r="I7483" s="114"/>
    </row>
    <row r="7484" spans="2:9" s="70" customFormat="1" x14ac:dyDescent="0.2">
      <c r="D7484" s="130"/>
      <c r="E7484" s="131"/>
      <c r="F7484" s="125"/>
      <c r="G7484" s="125"/>
      <c r="H7484" s="114"/>
      <c r="I7484" s="114"/>
    </row>
    <row r="7485" spans="2:9" s="70" customFormat="1" x14ac:dyDescent="0.2">
      <c r="B7485" s="133"/>
      <c r="C7485" s="133"/>
      <c r="D7485" s="150"/>
      <c r="E7485" s="131"/>
      <c r="F7485" s="131"/>
      <c r="G7485" s="131"/>
      <c r="H7485" s="120"/>
      <c r="I7485" s="120"/>
    </row>
    <row r="7486" spans="2:9" s="70" customFormat="1" x14ac:dyDescent="0.2">
      <c r="B7486" s="126"/>
      <c r="C7486" s="126"/>
      <c r="D7486" s="150"/>
      <c r="E7486" s="152"/>
      <c r="F7486" s="131"/>
      <c r="G7486" s="131"/>
      <c r="H7486" s="120"/>
      <c r="I7486" s="120"/>
    </row>
    <row r="7487" spans="2:9" s="70" customFormat="1" x14ac:dyDescent="0.2">
      <c r="B7487" s="129"/>
      <c r="C7487" s="129"/>
      <c r="D7487" s="127"/>
      <c r="E7487" s="125"/>
      <c r="F7487" s="125"/>
      <c r="G7487" s="125"/>
      <c r="H7487" s="114"/>
      <c r="I7487" s="120"/>
    </row>
    <row r="7488" spans="2:9" s="70" customFormat="1" x14ac:dyDescent="0.2">
      <c r="D7488" s="160"/>
      <c r="E7488" s="125"/>
      <c r="F7488" s="125"/>
      <c r="G7488" s="125"/>
      <c r="H7488" s="114"/>
      <c r="I7488" s="161"/>
    </row>
    <row r="7489" spans="2:9" s="70" customFormat="1" x14ac:dyDescent="0.2">
      <c r="D7489" s="160"/>
      <c r="E7489" s="152"/>
      <c r="F7489" s="125"/>
      <c r="G7489" s="125"/>
      <c r="H7489" s="114"/>
      <c r="I7489" s="161"/>
    </row>
    <row r="7490" spans="2:9" s="70" customFormat="1" x14ac:dyDescent="0.2">
      <c r="B7490" s="165"/>
      <c r="C7490" s="165"/>
      <c r="D7490" s="130"/>
      <c r="E7490" s="156"/>
      <c r="F7490" s="125"/>
      <c r="G7490" s="125"/>
      <c r="H7490" s="114"/>
      <c r="I7490" s="114"/>
    </row>
    <row r="7491" spans="2:9" s="70" customFormat="1" x14ac:dyDescent="0.2">
      <c r="D7491" s="112"/>
      <c r="E7491" s="125"/>
      <c r="F7491" s="125"/>
      <c r="G7491" s="125"/>
      <c r="H7491" s="114"/>
      <c r="I7491" s="114"/>
    </row>
    <row r="7492" spans="2:9" s="70" customFormat="1" x14ac:dyDescent="0.2">
      <c r="B7492" s="129"/>
      <c r="C7492" s="129"/>
      <c r="D7492" s="150"/>
      <c r="E7492" s="131"/>
      <c r="F7492" s="131"/>
      <c r="G7492" s="131"/>
      <c r="H7492" s="120"/>
      <c r="I7492" s="120"/>
    </row>
    <row r="7493" spans="2:9" s="70" customFormat="1" x14ac:dyDescent="0.2">
      <c r="D7493" s="160"/>
      <c r="E7493" s="152"/>
      <c r="F7493" s="125"/>
      <c r="G7493" s="125"/>
      <c r="H7493" s="114"/>
      <c r="I7493" s="161"/>
    </row>
    <row r="7494" spans="2:9" s="70" customFormat="1" x14ac:dyDescent="0.2">
      <c r="B7494" s="126"/>
      <c r="C7494" s="126"/>
      <c r="D7494" s="150"/>
      <c r="E7494" s="131"/>
      <c r="F7494" s="131"/>
      <c r="G7494" s="131"/>
      <c r="H7494" s="120"/>
      <c r="I7494" s="120"/>
    </row>
    <row r="7495" spans="2:9" s="70" customFormat="1" x14ac:dyDescent="0.2">
      <c r="B7495" s="126"/>
      <c r="C7495" s="126"/>
      <c r="D7495" s="150"/>
      <c r="E7495" s="152"/>
      <c r="F7495" s="131"/>
      <c r="G7495" s="131"/>
      <c r="H7495" s="120"/>
      <c r="I7495" s="120"/>
    </row>
    <row r="7496" spans="2:9" s="70" customFormat="1" x14ac:dyDescent="0.2">
      <c r="B7496" s="129"/>
      <c r="C7496" s="129"/>
      <c r="D7496" s="112"/>
      <c r="E7496" s="124"/>
      <c r="F7496" s="125"/>
      <c r="G7496" s="125"/>
      <c r="H7496" s="114"/>
      <c r="I7496" s="114"/>
    </row>
    <row r="7497" spans="2:9" s="70" customFormat="1" x14ac:dyDescent="0.2">
      <c r="B7497" s="129"/>
      <c r="C7497" s="129"/>
      <c r="D7497" s="127"/>
      <c r="E7497" s="125"/>
      <c r="F7497" s="125"/>
      <c r="G7497" s="125"/>
      <c r="H7497" s="114"/>
      <c r="I7497" s="114"/>
    </row>
    <row r="7498" spans="2:9" s="70" customFormat="1" x14ac:dyDescent="0.2">
      <c r="B7498" s="129"/>
      <c r="C7498" s="129"/>
      <c r="D7498" s="127"/>
      <c r="E7498" s="125"/>
      <c r="F7498" s="125"/>
      <c r="G7498" s="125"/>
      <c r="H7498" s="114"/>
      <c r="I7498" s="114"/>
    </row>
    <row r="7499" spans="2:9" s="70" customFormat="1" x14ac:dyDescent="0.2">
      <c r="B7499" s="129"/>
      <c r="C7499" s="129"/>
      <c r="D7499" s="127"/>
      <c r="E7499" s="125"/>
      <c r="F7499" s="125"/>
      <c r="G7499" s="125"/>
      <c r="H7499" s="114"/>
      <c r="I7499" s="120"/>
    </row>
    <row r="7500" spans="2:9" s="70" customFormat="1" x14ac:dyDescent="0.2">
      <c r="D7500" s="160"/>
      <c r="E7500" s="152"/>
      <c r="F7500" s="125"/>
      <c r="G7500" s="125"/>
      <c r="H7500" s="114"/>
      <c r="I7500" s="161"/>
    </row>
    <row r="7501" spans="2:9" s="70" customFormat="1" x14ac:dyDescent="0.2">
      <c r="B7501" s="129"/>
      <c r="C7501" s="129"/>
      <c r="D7501" s="117"/>
      <c r="E7501" s="156"/>
      <c r="F7501" s="125"/>
      <c r="G7501" s="125"/>
      <c r="H7501" s="114"/>
      <c r="I7501" s="114"/>
    </row>
    <row r="7502" spans="2:9" s="70" customFormat="1" x14ac:dyDescent="0.2">
      <c r="B7502" s="129"/>
      <c r="C7502" s="129"/>
      <c r="D7502" s="130"/>
      <c r="E7502" s="156"/>
      <c r="F7502" s="125"/>
      <c r="G7502" s="125"/>
      <c r="H7502" s="114"/>
      <c r="I7502" s="114"/>
    </row>
    <row r="7503" spans="2:9" s="70" customFormat="1" x14ac:dyDescent="0.2">
      <c r="B7503" s="165"/>
      <c r="C7503" s="165"/>
      <c r="D7503" s="130"/>
      <c r="E7503" s="156"/>
      <c r="F7503" s="125"/>
      <c r="G7503" s="125"/>
      <c r="H7503" s="114"/>
      <c r="I7503" s="114"/>
    </row>
    <row r="7504" spans="2:9" s="70" customFormat="1" x14ac:dyDescent="0.2">
      <c r="B7504" s="142"/>
      <c r="C7504" s="142"/>
      <c r="D7504" s="112"/>
      <c r="E7504" s="125"/>
      <c r="F7504" s="125"/>
      <c r="G7504" s="125"/>
      <c r="H7504" s="114"/>
      <c r="I7504" s="114"/>
    </row>
    <row r="7505" spans="2:9" s="70" customFormat="1" x14ac:dyDescent="0.2">
      <c r="B7505" s="142"/>
      <c r="C7505" s="142"/>
      <c r="D7505" s="112"/>
      <c r="E7505" s="125"/>
      <c r="F7505" s="125"/>
      <c r="G7505" s="125"/>
      <c r="H7505" s="114"/>
      <c r="I7505" s="114"/>
    </row>
    <row r="7506" spans="2:9" s="70" customFormat="1" x14ac:dyDescent="0.2">
      <c r="B7506" s="129"/>
      <c r="C7506" s="129"/>
      <c r="D7506" s="127"/>
      <c r="E7506" s="125"/>
      <c r="F7506" s="125"/>
      <c r="G7506" s="125"/>
      <c r="H7506" s="114"/>
      <c r="I7506" s="114"/>
    </row>
    <row r="7507" spans="2:9" s="70" customFormat="1" x14ac:dyDescent="0.2">
      <c r="B7507" s="129"/>
      <c r="C7507" s="129"/>
      <c r="D7507" s="117"/>
      <c r="E7507" s="131"/>
      <c r="F7507" s="131"/>
      <c r="G7507" s="131"/>
      <c r="H7507" s="132"/>
      <c r="I7507" s="114"/>
    </row>
    <row r="7508" spans="2:9" s="70" customFormat="1" x14ac:dyDescent="0.2">
      <c r="D7508" s="160"/>
      <c r="E7508" s="152"/>
      <c r="F7508" s="125"/>
      <c r="G7508" s="125"/>
      <c r="H7508" s="114"/>
      <c r="I7508" s="161"/>
    </row>
    <row r="7509" spans="2:9" s="70" customFormat="1" x14ac:dyDescent="0.2">
      <c r="D7509" s="160"/>
      <c r="E7509" s="152"/>
      <c r="F7509" s="125"/>
      <c r="G7509" s="125"/>
      <c r="H7509" s="114"/>
      <c r="I7509" s="161"/>
    </row>
    <row r="7510" spans="2:9" s="70" customFormat="1" x14ac:dyDescent="0.2">
      <c r="B7510" s="129"/>
      <c r="C7510" s="129"/>
      <c r="D7510" s="150"/>
      <c r="E7510" s="131"/>
      <c r="F7510" s="131"/>
      <c r="G7510" s="131"/>
      <c r="H7510" s="120"/>
      <c r="I7510" s="120"/>
    </row>
    <row r="7511" spans="2:9" s="70" customFormat="1" x14ac:dyDescent="0.2">
      <c r="D7511" s="112"/>
      <c r="E7511" s="125"/>
      <c r="F7511" s="125"/>
      <c r="G7511" s="125"/>
      <c r="H7511" s="114"/>
      <c r="I7511" s="114"/>
    </row>
    <row r="7512" spans="2:9" s="70" customFormat="1" x14ac:dyDescent="0.2">
      <c r="B7512" s="133"/>
      <c r="C7512" s="133"/>
      <c r="D7512" s="150"/>
      <c r="E7512" s="131"/>
      <c r="F7512" s="131"/>
      <c r="G7512" s="131"/>
      <c r="H7512" s="120"/>
      <c r="I7512" s="120"/>
    </row>
    <row r="7513" spans="2:9" s="70" customFormat="1" x14ac:dyDescent="0.2">
      <c r="B7513" s="126"/>
      <c r="C7513" s="126"/>
      <c r="D7513" s="150"/>
      <c r="E7513" s="152"/>
      <c r="F7513" s="131"/>
      <c r="G7513" s="131"/>
      <c r="H7513" s="120"/>
      <c r="I7513" s="120"/>
    </row>
    <row r="7514" spans="2:9" s="70" customFormat="1" x14ac:dyDescent="0.2">
      <c r="B7514" s="129"/>
      <c r="C7514" s="129"/>
      <c r="D7514" s="112"/>
      <c r="E7514" s="125"/>
      <c r="F7514" s="125"/>
      <c r="G7514" s="125"/>
      <c r="H7514" s="114"/>
      <c r="I7514" s="114"/>
    </row>
    <row r="7515" spans="2:9" s="70" customFormat="1" x14ac:dyDescent="0.2">
      <c r="B7515" s="165"/>
      <c r="C7515" s="165"/>
      <c r="D7515" s="130"/>
      <c r="E7515" s="156"/>
      <c r="F7515" s="125"/>
      <c r="G7515" s="125"/>
      <c r="H7515" s="114"/>
      <c r="I7515" s="114"/>
    </row>
    <row r="7516" spans="2:9" s="70" customFormat="1" x14ac:dyDescent="0.2">
      <c r="B7516" s="142"/>
      <c r="C7516" s="142"/>
      <c r="D7516" s="112"/>
      <c r="E7516" s="125"/>
      <c r="F7516" s="125"/>
      <c r="G7516" s="125"/>
      <c r="H7516" s="114"/>
      <c r="I7516" s="114"/>
    </row>
    <row r="7517" spans="2:9" s="70" customFormat="1" x14ac:dyDescent="0.2">
      <c r="B7517" s="129"/>
      <c r="C7517" s="129"/>
      <c r="D7517" s="112"/>
      <c r="E7517" s="124"/>
      <c r="F7517" s="125"/>
      <c r="G7517" s="125"/>
      <c r="H7517" s="114"/>
      <c r="I7517" s="114"/>
    </row>
    <row r="7518" spans="2:9" s="70" customFormat="1" x14ac:dyDescent="0.2">
      <c r="B7518" s="129"/>
      <c r="C7518" s="129"/>
      <c r="D7518" s="150"/>
      <c r="E7518" s="131"/>
      <c r="F7518" s="131"/>
      <c r="G7518" s="131"/>
      <c r="H7518" s="120"/>
      <c r="I7518" s="120"/>
    </row>
    <row r="7519" spans="2:9" s="70" customFormat="1" x14ac:dyDescent="0.2">
      <c r="D7519" s="160"/>
      <c r="E7519" s="152"/>
      <c r="F7519" s="125"/>
      <c r="G7519" s="125"/>
      <c r="H7519" s="114"/>
      <c r="I7519" s="161"/>
    </row>
    <row r="7520" spans="2:9" s="70" customFormat="1" x14ac:dyDescent="0.2">
      <c r="B7520" s="129"/>
      <c r="C7520" s="129"/>
      <c r="D7520" s="150"/>
      <c r="E7520" s="131"/>
      <c r="F7520" s="131"/>
      <c r="G7520" s="131"/>
      <c r="H7520" s="120"/>
      <c r="I7520" s="120"/>
    </row>
    <row r="7521" spans="2:9" s="70" customFormat="1" x14ac:dyDescent="0.2">
      <c r="B7521" s="126"/>
      <c r="C7521" s="126"/>
      <c r="D7521" s="150"/>
      <c r="E7521" s="152"/>
      <c r="F7521" s="131"/>
      <c r="G7521" s="131"/>
      <c r="H7521" s="120"/>
      <c r="I7521" s="120"/>
    </row>
    <row r="7522" spans="2:9" s="70" customFormat="1" x14ac:dyDescent="0.2">
      <c r="B7522" s="129"/>
      <c r="C7522" s="129"/>
      <c r="D7522" s="127"/>
      <c r="E7522" s="125"/>
      <c r="F7522" s="125"/>
      <c r="G7522" s="125"/>
      <c r="H7522" s="114"/>
      <c r="I7522" s="120"/>
    </row>
    <row r="7523" spans="2:9" s="70" customFormat="1" x14ac:dyDescent="0.2">
      <c r="D7523" s="112"/>
      <c r="E7523" s="125"/>
      <c r="F7523" s="125"/>
      <c r="G7523" s="125"/>
      <c r="H7523" s="114"/>
      <c r="I7523" s="114"/>
    </row>
    <row r="7524" spans="2:9" s="70" customFormat="1" x14ac:dyDescent="0.2">
      <c r="B7524" s="165"/>
      <c r="C7524" s="165"/>
      <c r="D7524" s="130"/>
      <c r="E7524" s="156"/>
      <c r="F7524" s="125"/>
      <c r="G7524" s="125"/>
      <c r="H7524" s="114"/>
      <c r="I7524" s="114"/>
    </row>
    <row r="7525" spans="2:9" s="70" customFormat="1" x14ac:dyDescent="0.2">
      <c r="B7525" s="142"/>
      <c r="C7525" s="142"/>
      <c r="D7525" s="112"/>
      <c r="E7525" s="125"/>
      <c r="F7525" s="125"/>
      <c r="G7525" s="125"/>
      <c r="H7525" s="114"/>
      <c r="I7525" s="114"/>
    </row>
    <row r="7526" spans="2:9" s="70" customFormat="1" x14ac:dyDescent="0.2">
      <c r="B7526" s="142"/>
      <c r="C7526" s="142"/>
      <c r="D7526" s="112"/>
      <c r="E7526" s="125"/>
      <c r="F7526" s="125"/>
      <c r="G7526" s="125"/>
      <c r="H7526" s="114"/>
      <c r="I7526" s="114"/>
    </row>
    <row r="7527" spans="2:9" s="70" customFormat="1" x14ac:dyDescent="0.2">
      <c r="B7527" s="142"/>
      <c r="C7527" s="142"/>
      <c r="D7527" s="112"/>
      <c r="E7527" s="125"/>
      <c r="F7527" s="125"/>
      <c r="G7527" s="125"/>
      <c r="H7527" s="114"/>
      <c r="I7527" s="114"/>
    </row>
    <row r="7528" spans="2:9" s="70" customFormat="1" x14ac:dyDescent="0.2">
      <c r="B7528" s="129"/>
      <c r="C7528" s="129"/>
      <c r="D7528" s="112"/>
      <c r="E7528" s="125"/>
      <c r="F7528" s="125"/>
      <c r="G7528" s="125"/>
      <c r="H7528" s="166"/>
      <c r="I7528" s="120"/>
    </row>
    <row r="7529" spans="2:9" s="70" customFormat="1" x14ac:dyDescent="0.2">
      <c r="B7529" s="129"/>
      <c r="C7529" s="129"/>
      <c r="D7529" s="150"/>
      <c r="E7529" s="131"/>
      <c r="F7529" s="131"/>
      <c r="G7529" s="131"/>
      <c r="H7529" s="120"/>
      <c r="I7529" s="120"/>
    </row>
    <row r="7530" spans="2:9" s="70" customFormat="1" x14ac:dyDescent="0.2">
      <c r="D7530" s="160"/>
      <c r="E7530" s="152"/>
      <c r="F7530" s="125"/>
      <c r="G7530" s="125"/>
      <c r="H7530" s="114"/>
      <c r="I7530" s="161"/>
    </row>
    <row r="7531" spans="2:9" s="70" customFormat="1" x14ac:dyDescent="0.2">
      <c r="B7531" s="133"/>
      <c r="C7531" s="133"/>
      <c r="D7531" s="150"/>
      <c r="E7531" s="131"/>
      <c r="F7531" s="131"/>
      <c r="G7531" s="131"/>
      <c r="H7531" s="120"/>
      <c r="I7531" s="120"/>
    </row>
    <row r="7532" spans="2:9" s="70" customFormat="1" x14ac:dyDescent="0.2">
      <c r="B7532" s="126"/>
      <c r="C7532" s="126"/>
      <c r="D7532" s="150"/>
      <c r="E7532" s="152"/>
      <c r="F7532" s="131"/>
      <c r="G7532" s="131"/>
      <c r="H7532" s="120"/>
      <c r="I7532" s="120"/>
    </row>
    <row r="7533" spans="2:9" s="70" customFormat="1" x14ac:dyDescent="0.2">
      <c r="B7533" s="129"/>
      <c r="C7533" s="129"/>
      <c r="D7533" s="117"/>
      <c r="E7533" s="131"/>
      <c r="F7533" s="131"/>
      <c r="G7533" s="131"/>
      <c r="H7533" s="114"/>
      <c r="I7533" s="120"/>
    </row>
    <row r="7534" spans="2:9" s="70" customFormat="1" x14ac:dyDescent="0.2">
      <c r="D7534" s="112"/>
      <c r="E7534" s="125"/>
      <c r="F7534" s="125"/>
      <c r="G7534" s="125"/>
      <c r="H7534" s="114"/>
      <c r="I7534" s="114"/>
    </row>
    <row r="7535" spans="2:9" s="70" customFormat="1" x14ac:dyDescent="0.2">
      <c r="B7535" s="165"/>
      <c r="C7535" s="165"/>
      <c r="D7535" s="130"/>
      <c r="E7535" s="156"/>
      <c r="F7535" s="125"/>
      <c r="G7535" s="125"/>
      <c r="H7535" s="114"/>
      <c r="I7535" s="114"/>
    </row>
    <row r="7536" spans="2:9" s="70" customFormat="1" x14ac:dyDescent="0.2">
      <c r="D7536" s="112"/>
      <c r="E7536" s="125"/>
      <c r="F7536" s="125"/>
      <c r="G7536" s="125"/>
      <c r="H7536" s="114"/>
      <c r="I7536" s="114"/>
    </row>
    <row r="7537" spans="2:9" s="70" customFormat="1" x14ac:dyDescent="0.2">
      <c r="B7537" s="129"/>
      <c r="C7537" s="129"/>
      <c r="D7537" s="127"/>
      <c r="E7537" s="125"/>
      <c r="F7537" s="125"/>
      <c r="G7537" s="125"/>
      <c r="H7537" s="114"/>
      <c r="I7537" s="114"/>
    </row>
    <row r="7538" spans="2:9" s="70" customFormat="1" x14ac:dyDescent="0.2">
      <c r="D7538" s="130"/>
      <c r="E7538" s="131"/>
      <c r="F7538" s="125"/>
      <c r="G7538" s="125"/>
      <c r="H7538" s="114"/>
      <c r="I7538" s="114"/>
    </row>
    <row r="7539" spans="2:9" s="70" customFormat="1" x14ac:dyDescent="0.2">
      <c r="B7539" s="129"/>
      <c r="C7539" s="129"/>
      <c r="D7539" s="150"/>
      <c r="E7539" s="131"/>
      <c r="F7539" s="131"/>
      <c r="G7539" s="131"/>
      <c r="H7539" s="120"/>
      <c r="I7539" s="120"/>
    </row>
    <row r="7540" spans="2:9" s="70" customFormat="1" x14ac:dyDescent="0.2">
      <c r="D7540" s="160"/>
      <c r="E7540" s="152"/>
      <c r="F7540" s="125"/>
      <c r="G7540" s="125"/>
      <c r="H7540" s="114"/>
      <c r="I7540" s="161"/>
    </row>
    <row r="7541" spans="2:9" s="70" customFormat="1" x14ac:dyDescent="0.2">
      <c r="B7541" s="126"/>
      <c r="C7541" s="126"/>
      <c r="D7541" s="150"/>
      <c r="E7541" s="152"/>
      <c r="F7541" s="131"/>
      <c r="G7541" s="131"/>
      <c r="H7541" s="120"/>
      <c r="I7541" s="120"/>
    </row>
    <row r="7542" spans="2:9" s="70" customFormat="1" x14ac:dyDescent="0.2">
      <c r="D7542" s="117"/>
      <c r="E7542" s="124"/>
      <c r="F7542" s="131"/>
      <c r="G7542" s="131"/>
      <c r="H7542" s="132"/>
      <c r="I7542" s="114"/>
    </row>
    <row r="7543" spans="2:9" s="70" customFormat="1" x14ac:dyDescent="0.2">
      <c r="B7543" s="165"/>
      <c r="C7543" s="165"/>
      <c r="D7543" s="130"/>
      <c r="E7543" s="156"/>
      <c r="F7543" s="125"/>
      <c r="G7543" s="125"/>
      <c r="H7543" s="114"/>
      <c r="I7543" s="114"/>
    </row>
    <row r="7544" spans="2:9" s="70" customFormat="1" x14ac:dyDescent="0.2">
      <c r="B7544" s="142"/>
      <c r="C7544" s="142"/>
      <c r="D7544" s="112"/>
      <c r="E7544" s="125"/>
      <c r="F7544" s="125"/>
      <c r="G7544" s="125"/>
      <c r="H7544" s="114"/>
      <c r="I7544" s="114"/>
    </row>
    <row r="7545" spans="2:9" s="70" customFormat="1" x14ac:dyDescent="0.2">
      <c r="B7545" s="142"/>
      <c r="C7545" s="142"/>
      <c r="D7545" s="112"/>
      <c r="E7545" s="125"/>
      <c r="F7545" s="125"/>
      <c r="G7545" s="125"/>
      <c r="H7545" s="114"/>
      <c r="I7545" s="114"/>
    </row>
    <row r="7546" spans="2:9" s="70" customFormat="1" x14ac:dyDescent="0.2">
      <c r="B7546" s="129"/>
      <c r="C7546" s="129"/>
      <c r="D7546" s="112"/>
      <c r="E7546" s="125"/>
      <c r="F7546" s="125"/>
      <c r="G7546" s="125"/>
      <c r="H7546" s="114"/>
      <c r="I7546" s="114"/>
    </row>
    <row r="7547" spans="2:9" s="70" customFormat="1" x14ac:dyDescent="0.2">
      <c r="B7547" s="129"/>
      <c r="C7547" s="129"/>
      <c r="D7547" s="117"/>
      <c r="E7547" s="131"/>
      <c r="F7547" s="125"/>
      <c r="G7547" s="125"/>
      <c r="H7547" s="114"/>
      <c r="I7547" s="114"/>
    </row>
    <row r="7548" spans="2:9" s="70" customFormat="1" x14ac:dyDescent="0.2">
      <c r="B7548" s="129"/>
      <c r="C7548" s="129"/>
      <c r="D7548" s="150"/>
      <c r="E7548" s="125"/>
      <c r="F7548" s="125"/>
      <c r="G7548" s="125"/>
      <c r="H7548" s="114"/>
      <c r="I7548" s="114"/>
    </row>
    <row r="7549" spans="2:9" s="70" customFormat="1" x14ac:dyDescent="0.2">
      <c r="B7549" s="129"/>
      <c r="C7549" s="129"/>
      <c r="D7549" s="150"/>
      <c r="E7549" s="131"/>
      <c r="F7549" s="131"/>
      <c r="G7549" s="131"/>
      <c r="H7549" s="120"/>
      <c r="I7549" s="120"/>
    </row>
    <row r="7550" spans="2:9" s="70" customFormat="1" x14ac:dyDescent="0.2">
      <c r="B7550" s="133"/>
      <c r="C7550" s="133"/>
      <c r="D7550" s="150"/>
      <c r="E7550" s="131"/>
      <c r="F7550" s="131"/>
      <c r="G7550" s="131"/>
      <c r="H7550" s="120"/>
      <c r="I7550" s="120"/>
    </row>
    <row r="7551" spans="2:9" s="70" customFormat="1" x14ac:dyDescent="0.2">
      <c r="B7551" s="126"/>
      <c r="C7551" s="126"/>
      <c r="D7551" s="150"/>
      <c r="E7551" s="152"/>
      <c r="F7551" s="131"/>
      <c r="G7551" s="131"/>
      <c r="H7551" s="120"/>
      <c r="I7551" s="120"/>
    </row>
    <row r="7552" spans="2:9" s="70" customFormat="1" x14ac:dyDescent="0.2">
      <c r="D7552" s="160"/>
      <c r="E7552" s="152"/>
      <c r="F7552" s="125"/>
      <c r="G7552" s="125"/>
      <c r="H7552" s="114"/>
      <c r="I7552" s="161"/>
    </row>
    <row r="7553" spans="2:10" x14ac:dyDescent="0.2">
      <c r="B7553" s="129"/>
      <c r="C7553" s="129"/>
      <c r="D7553" s="112"/>
    </row>
    <row r="7554" spans="2:10" x14ac:dyDescent="0.2">
      <c r="B7554" s="70"/>
      <c r="C7554" s="70"/>
      <c r="D7554" s="160"/>
      <c r="E7554" s="152"/>
      <c r="I7554" s="161"/>
    </row>
    <row r="7555" spans="2:10" x14ac:dyDescent="0.2">
      <c r="B7555" s="70"/>
      <c r="C7555" s="70"/>
      <c r="D7555" s="112"/>
    </row>
    <row r="7556" spans="2:10" x14ac:dyDescent="0.2">
      <c r="B7556" s="129"/>
      <c r="C7556" s="129"/>
      <c r="D7556" s="112"/>
      <c r="E7556" s="124"/>
      <c r="I7556" s="120"/>
      <c r="J7556" s="141"/>
    </row>
    <row r="7557" spans="2:10" x14ac:dyDescent="0.2">
      <c r="B7557" s="70"/>
      <c r="C7557" s="70"/>
      <c r="D7557" s="112"/>
    </row>
    <row r="7558" spans="2:10" x14ac:dyDescent="0.2">
      <c r="B7558" s="165"/>
      <c r="C7558" s="165"/>
      <c r="D7558" s="130"/>
      <c r="E7558" s="156"/>
    </row>
    <row r="7559" spans="2:10" x14ac:dyDescent="0.2">
      <c r="B7559" s="129"/>
      <c r="C7559" s="129"/>
      <c r="D7559" s="117"/>
      <c r="E7559" s="152"/>
    </row>
    <row r="7560" spans="2:10" x14ac:dyDescent="0.2">
      <c r="B7560" s="70"/>
      <c r="C7560" s="70"/>
      <c r="D7560" s="112"/>
    </row>
    <row r="7561" spans="2:10" x14ac:dyDescent="0.2">
      <c r="B7561" s="129"/>
      <c r="C7561" s="129"/>
      <c r="D7561" s="150"/>
      <c r="E7561" s="131"/>
      <c r="F7561" s="131"/>
      <c r="G7561" s="131"/>
      <c r="H7561" s="120"/>
      <c r="I7561" s="120"/>
    </row>
    <row r="7562" spans="2:10" x14ac:dyDescent="0.2">
      <c r="B7562" s="133"/>
      <c r="C7562" s="133"/>
      <c r="D7562" s="150"/>
      <c r="E7562" s="131"/>
      <c r="F7562" s="131"/>
      <c r="G7562" s="131"/>
      <c r="H7562" s="120"/>
      <c r="I7562" s="120"/>
    </row>
    <row r="7563" spans="2:10" x14ac:dyDescent="0.2">
      <c r="B7563" s="126"/>
      <c r="C7563" s="126"/>
      <c r="D7563" s="150"/>
      <c r="E7563" s="152"/>
      <c r="F7563" s="131"/>
      <c r="G7563" s="131"/>
      <c r="H7563" s="120"/>
      <c r="I7563" s="120"/>
    </row>
    <row r="7564" spans="2:10" x14ac:dyDescent="0.2">
      <c r="B7564" s="129"/>
      <c r="C7564" s="129"/>
      <c r="D7564" s="112"/>
      <c r="E7564" s="124"/>
      <c r="I7564" s="120"/>
      <c r="J7564" s="141"/>
    </row>
    <row r="7565" spans="2:10" x14ac:dyDescent="0.2">
      <c r="B7565" s="70"/>
      <c r="C7565" s="70"/>
      <c r="D7565" s="160"/>
      <c r="E7565" s="152"/>
      <c r="I7565" s="161"/>
    </row>
    <row r="7566" spans="2:10" x14ac:dyDescent="0.2">
      <c r="B7566" s="70"/>
      <c r="C7566" s="70"/>
      <c r="D7566" s="160"/>
      <c r="E7566" s="152"/>
      <c r="I7566" s="161"/>
    </row>
    <row r="7567" spans="2:10" x14ac:dyDescent="0.2">
      <c r="B7567" s="70"/>
      <c r="C7567" s="70"/>
      <c r="D7567" s="112"/>
    </row>
    <row r="7568" spans="2:10" x14ac:dyDescent="0.2">
      <c r="B7568" s="70"/>
      <c r="C7568" s="70"/>
      <c r="D7568" s="112"/>
    </row>
    <row r="7569" spans="2:10" x14ac:dyDescent="0.2">
      <c r="B7569" s="142"/>
      <c r="C7569" s="142"/>
      <c r="D7569" s="112"/>
    </row>
    <row r="7570" spans="2:10" x14ac:dyDescent="0.2">
      <c r="B7570" s="142"/>
      <c r="C7570" s="142"/>
      <c r="D7570" s="112"/>
    </row>
    <row r="7571" spans="2:10" x14ac:dyDescent="0.2">
      <c r="B7571" s="142"/>
      <c r="C7571" s="142"/>
      <c r="D7571" s="112"/>
    </row>
    <row r="7572" spans="2:10" x14ac:dyDescent="0.2">
      <c r="B7572" s="129"/>
      <c r="C7572" s="129"/>
      <c r="D7572" s="112"/>
    </row>
    <row r="7573" spans="2:10" x14ac:dyDescent="0.2">
      <c r="B7573" s="70"/>
      <c r="C7573" s="70"/>
      <c r="D7573" s="112"/>
      <c r="E7573" s="156"/>
      <c r="F7573" s="156"/>
      <c r="G7573" s="156"/>
      <c r="H7573" s="157"/>
    </row>
    <row r="7574" spans="2:10" x14ac:dyDescent="0.2">
      <c r="B7574" s="133"/>
      <c r="C7574" s="133"/>
      <c r="D7574" s="150"/>
      <c r="E7574" s="131"/>
      <c r="F7574" s="131"/>
      <c r="G7574" s="131"/>
      <c r="H7574" s="120"/>
      <c r="I7574" s="120"/>
    </row>
    <row r="7575" spans="2:10" x14ac:dyDescent="0.2">
      <c r="B7575" s="70"/>
      <c r="C7575" s="70"/>
      <c r="D7575" s="160"/>
      <c r="E7575" s="152"/>
      <c r="I7575" s="161"/>
    </row>
    <row r="7576" spans="2:10" x14ac:dyDescent="0.2">
      <c r="B7576" s="133"/>
      <c r="C7576" s="133"/>
      <c r="D7576" s="150"/>
      <c r="E7576" s="131"/>
      <c r="F7576" s="131"/>
      <c r="G7576" s="131"/>
      <c r="H7576" s="120"/>
      <c r="I7576" s="120"/>
    </row>
    <row r="7577" spans="2:10" x14ac:dyDescent="0.2">
      <c r="B7577" s="126"/>
      <c r="C7577" s="126"/>
      <c r="D7577" s="150"/>
      <c r="E7577" s="152"/>
      <c r="F7577" s="131"/>
      <c r="G7577" s="131"/>
      <c r="H7577" s="120"/>
      <c r="I7577" s="120"/>
    </row>
    <row r="7578" spans="2:10" x14ac:dyDescent="0.2">
      <c r="B7578" s="129"/>
      <c r="C7578" s="129"/>
      <c r="D7578" s="117"/>
      <c r="E7578" s="124"/>
      <c r="H7578" s="132"/>
      <c r="I7578" s="120"/>
      <c r="J7578" s="139"/>
    </row>
    <row r="7579" spans="2:10" x14ac:dyDescent="0.2">
      <c r="B7579" s="70"/>
      <c r="C7579" s="70"/>
      <c r="D7579" s="160"/>
      <c r="E7579" s="152"/>
      <c r="I7579" s="161"/>
    </row>
    <row r="7580" spans="2:10" x14ac:dyDescent="0.2">
      <c r="B7580" s="70"/>
      <c r="C7580" s="70"/>
      <c r="D7580" s="112"/>
    </row>
    <row r="7581" spans="2:10" x14ac:dyDescent="0.2">
      <c r="B7581" s="129"/>
      <c r="C7581" s="129"/>
      <c r="D7581" s="112"/>
    </row>
    <row r="7582" spans="2:10" x14ac:dyDescent="0.2">
      <c r="B7582" s="165"/>
      <c r="C7582" s="165"/>
      <c r="D7582" s="130"/>
      <c r="E7582" s="156"/>
    </row>
    <row r="7583" spans="2:10" x14ac:dyDescent="0.2">
      <c r="B7583" s="70"/>
      <c r="C7583" s="70"/>
      <c r="D7583" s="112"/>
    </row>
    <row r="7584" spans="2:10" x14ac:dyDescent="0.2">
      <c r="B7584" s="70"/>
      <c r="C7584" s="70"/>
      <c r="D7584" s="112"/>
      <c r="E7584" s="156"/>
      <c r="F7584" s="156"/>
      <c r="G7584" s="156"/>
      <c r="H7584" s="157"/>
      <c r="J7584" s="141"/>
    </row>
    <row r="7585" spans="2:9" s="70" customFormat="1" x14ac:dyDescent="0.2">
      <c r="D7585" s="112"/>
      <c r="E7585" s="156"/>
      <c r="F7585" s="156"/>
      <c r="G7585" s="156"/>
      <c r="H7585" s="157"/>
      <c r="I7585" s="114"/>
    </row>
    <row r="7586" spans="2:9" s="70" customFormat="1" x14ac:dyDescent="0.2">
      <c r="D7586" s="160"/>
      <c r="E7586" s="152"/>
      <c r="F7586" s="125"/>
      <c r="G7586" s="125"/>
      <c r="H7586" s="114"/>
      <c r="I7586" s="161"/>
    </row>
    <row r="7587" spans="2:9" s="70" customFormat="1" x14ac:dyDescent="0.2">
      <c r="D7587" s="160"/>
      <c r="E7587" s="152"/>
      <c r="F7587" s="125"/>
      <c r="G7587" s="125"/>
      <c r="H7587" s="114"/>
      <c r="I7587" s="161"/>
    </row>
    <row r="7588" spans="2:9" s="70" customFormat="1" x14ac:dyDescent="0.2">
      <c r="B7588" s="129"/>
      <c r="C7588" s="129"/>
      <c r="D7588" s="150"/>
      <c r="E7588" s="131"/>
      <c r="F7588" s="131"/>
      <c r="G7588" s="131"/>
      <c r="H7588" s="120"/>
      <c r="I7588" s="120"/>
    </row>
    <row r="7589" spans="2:9" s="70" customFormat="1" x14ac:dyDescent="0.2">
      <c r="B7589" s="133"/>
      <c r="C7589" s="133"/>
      <c r="D7589" s="150"/>
      <c r="E7589" s="131"/>
      <c r="F7589" s="131"/>
      <c r="G7589" s="131"/>
      <c r="H7589" s="120"/>
      <c r="I7589" s="120"/>
    </row>
    <row r="7590" spans="2:9" s="70" customFormat="1" x14ac:dyDescent="0.2">
      <c r="B7590" s="126"/>
      <c r="C7590" s="126"/>
      <c r="D7590" s="150"/>
      <c r="E7590" s="152"/>
      <c r="F7590" s="131"/>
      <c r="G7590" s="131"/>
      <c r="H7590" s="120"/>
      <c r="I7590" s="120"/>
    </row>
    <row r="7591" spans="2:9" s="70" customFormat="1" x14ac:dyDescent="0.2">
      <c r="B7591" s="129"/>
      <c r="C7591" s="129"/>
      <c r="D7591" s="150"/>
      <c r="E7591" s="125"/>
      <c r="F7591" s="125"/>
      <c r="G7591" s="125"/>
      <c r="H7591" s="114"/>
      <c r="I7591" s="120"/>
    </row>
    <row r="7592" spans="2:9" s="70" customFormat="1" x14ac:dyDescent="0.2">
      <c r="D7592" s="112"/>
      <c r="E7592" s="125"/>
      <c r="F7592" s="125"/>
      <c r="G7592" s="125"/>
      <c r="H7592" s="114"/>
      <c r="I7592" s="114"/>
    </row>
    <row r="7593" spans="2:9" s="70" customFormat="1" x14ac:dyDescent="0.2">
      <c r="B7593" s="165"/>
      <c r="C7593" s="165"/>
      <c r="D7593" s="130"/>
      <c r="E7593" s="156"/>
      <c r="F7593" s="125"/>
      <c r="G7593" s="125"/>
      <c r="H7593" s="114"/>
      <c r="I7593" s="114"/>
    </row>
    <row r="7594" spans="2:9" s="70" customFormat="1" x14ac:dyDescent="0.2">
      <c r="B7594" s="142"/>
      <c r="C7594" s="142"/>
      <c r="D7594" s="112"/>
      <c r="E7594" s="125"/>
      <c r="F7594" s="125"/>
      <c r="G7594" s="125"/>
      <c r="H7594" s="114"/>
      <c r="I7594" s="114"/>
    </row>
    <row r="7595" spans="2:9" s="70" customFormat="1" x14ac:dyDescent="0.2">
      <c r="D7595" s="112"/>
      <c r="E7595" s="125"/>
      <c r="F7595" s="125"/>
      <c r="G7595" s="125"/>
      <c r="H7595" s="114"/>
      <c r="I7595" s="114"/>
    </row>
    <row r="7596" spans="2:9" s="70" customFormat="1" x14ac:dyDescent="0.2">
      <c r="B7596" s="129"/>
      <c r="C7596" s="129"/>
      <c r="D7596" s="112"/>
      <c r="E7596" s="125"/>
      <c r="F7596" s="125"/>
      <c r="G7596" s="125"/>
      <c r="H7596" s="166"/>
      <c r="I7596" s="120"/>
    </row>
    <row r="7597" spans="2:9" s="70" customFormat="1" x14ac:dyDescent="0.2">
      <c r="B7597" s="129"/>
      <c r="C7597" s="129"/>
      <c r="D7597" s="117"/>
      <c r="E7597" s="152"/>
      <c r="F7597" s="152"/>
      <c r="G7597" s="152"/>
      <c r="H7597" s="132"/>
      <c r="I7597" s="114"/>
    </row>
    <row r="7598" spans="2:9" s="70" customFormat="1" x14ac:dyDescent="0.2">
      <c r="B7598" s="129"/>
      <c r="C7598" s="129"/>
      <c r="D7598" s="150"/>
      <c r="E7598" s="131"/>
      <c r="F7598" s="131"/>
      <c r="G7598" s="131"/>
      <c r="H7598" s="120"/>
      <c r="I7598" s="120"/>
    </row>
    <row r="7599" spans="2:9" s="70" customFormat="1" x14ac:dyDescent="0.2">
      <c r="D7599" s="160"/>
      <c r="E7599" s="125"/>
      <c r="F7599" s="125"/>
      <c r="G7599" s="125"/>
      <c r="H7599" s="114"/>
      <c r="I7599" s="161"/>
    </row>
    <row r="7600" spans="2:9" s="70" customFormat="1" x14ac:dyDescent="0.2">
      <c r="B7600" s="133"/>
      <c r="C7600" s="133"/>
      <c r="D7600" s="150"/>
      <c r="E7600" s="131"/>
      <c r="F7600" s="131"/>
      <c r="G7600" s="131"/>
      <c r="H7600" s="120"/>
      <c r="I7600" s="120"/>
    </row>
    <row r="7601" spans="2:9" s="70" customFormat="1" x14ac:dyDescent="0.2">
      <c r="B7601" s="126"/>
      <c r="C7601" s="126"/>
      <c r="D7601" s="150"/>
      <c r="E7601" s="152"/>
      <c r="F7601" s="131"/>
      <c r="G7601" s="131"/>
      <c r="H7601" s="120"/>
      <c r="I7601" s="120"/>
    </row>
    <row r="7602" spans="2:9" s="70" customFormat="1" x14ac:dyDescent="0.2">
      <c r="B7602" s="129"/>
      <c r="C7602" s="129"/>
      <c r="D7602" s="117"/>
      <c r="E7602" s="131"/>
      <c r="F7602" s="125"/>
      <c r="G7602" s="125"/>
      <c r="H7602" s="132"/>
      <c r="I7602" s="120"/>
    </row>
    <row r="7603" spans="2:9" s="70" customFormat="1" x14ac:dyDescent="0.2">
      <c r="B7603" s="165"/>
      <c r="C7603" s="165"/>
      <c r="D7603" s="130"/>
      <c r="E7603" s="156"/>
      <c r="F7603" s="125"/>
      <c r="G7603" s="125"/>
      <c r="H7603" s="114"/>
      <c r="I7603" s="114"/>
    </row>
    <row r="7604" spans="2:9" s="70" customFormat="1" x14ac:dyDescent="0.2">
      <c r="B7604" s="129"/>
      <c r="C7604" s="129"/>
      <c r="D7604" s="112"/>
      <c r="E7604" s="125"/>
      <c r="F7604" s="125"/>
      <c r="G7604" s="125"/>
      <c r="H7604" s="114"/>
      <c r="I7604" s="114"/>
    </row>
    <row r="7605" spans="2:9" s="70" customFormat="1" x14ac:dyDescent="0.2">
      <c r="D7605" s="112"/>
      <c r="E7605" s="125"/>
      <c r="F7605" s="125"/>
      <c r="G7605" s="125"/>
      <c r="H7605" s="114"/>
      <c r="I7605" s="114"/>
    </row>
    <row r="7606" spans="2:9" s="70" customFormat="1" x14ac:dyDescent="0.2">
      <c r="B7606" s="134"/>
      <c r="C7606" s="134"/>
      <c r="D7606" s="112"/>
      <c r="E7606" s="125"/>
      <c r="F7606" s="125"/>
      <c r="G7606" s="125"/>
      <c r="H7606" s="114"/>
      <c r="I7606" s="114"/>
    </row>
    <row r="7607" spans="2:9" s="70" customFormat="1" x14ac:dyDescent="0.2">
      <c r="D7607" s="112"/>
      <c r="E7607" s="125"/>
      <c r="F7607" s="125"/>
      <c r="G7607" s="125"/>
      <c r="H7607" s="114"/>
      <c r="I7607" s="114"/>
    </row>
    <row r="7608" spans="2:9" s="70" customFormat="1" x14ac:dyDescent="0.2">
      <c r="D7608" s="112"/>
      <c r="E7608" s="156"/>
      <c r="F7608" s="156"/>
      <c r="G7608" s="156"/>
      <c r="H7608" s="157"/>
      <c r="I7608" s="114"/>
    </row>
    <row r="7609" spans="2:9" s="70" customFormat="1" x14ac:dyDescent="0.2">
      <c r="B7609" s="129"/>
      <c r="C7609" s="129"/>
      <c r="D7609" s="150"/>
      <c r="E7609" s="131"/>
      <c r="F7609" s="131"/>
      <c r="G7609" s="131"/>
      <c r="H7609" s="120"/>
      <c r="I7609" s="120"/>
    </row>
    <row r="7610" spans="2:9" s="70" customFormat="1" x14ac:dyDescent="0.2">
      <c r="D7610" s="160"/>
      <c r="E7610" s="152"/>
      <c r="F7610" s="125"/>
      <c r="G7610" s="125"/>
      <c r="H7610" s="114"/>
      <c r="I7610" s="161"/>
    </row>
    <row r="7611" spans="2:9" s="70" customFormat="1" x14ac:dyDescent="0.2">
      <c r="B7611" s="133"/>
      <c r="C7611" s="133"/>
      <c r="D7611" s="150"/>
      <c r="E7611" s="131"/>
      <c r="F7611" s="131"/>
      <c r="G7611" s="131"/>
      <c r="H7611" s="120"/>
      <c r="I7611" s="120"/>
    </row>
    <row r="7612" spans="2:9" s="70" customFormat="1" x14ac:dyDescent="0.2">
      <c r="B7612" s="126"/>
      <c r="C7612" s="126"/>
      <c r="D7612" s="150"/>
      <c r="E7612" s="152"/>
      <c r="F7612" s="131"/>
      <c r="G7612" s="131"/>
      <c r="H7612" s="120"/>
      <c r="I7612" s="120"/>
    </row>
    <row r="7613" spans="2:9" s="70" customFormat="1" x14ac:dyDescent="0.2">
      <c r="B7613" s="129"/>
      <c r="C7613" s="129"/>
      <c r="D7613" s="117"/>
      <c r="E7613" s="131"/>
      <c r="F7613" s="125"/>
      <c r="G7613" s="125"/>
      <c r="H7613" s="132"/>
      <c r="I7613" s="120"/>
    </row>
    <row r="7614" spans="2:9" s="70" customFormat="1" x14ac:dyDescent="0.2">
      <c r="B7614" s="165"/>
      <c r="C7614" s="165"/>
      <c r="D7614" s="130"/>
      <c r="E7614" s="156"/>
      <c r="F7614" s="125"/>
      <c r="G7614" s="125"/>
      <c r="H7614" s="114"/>
      <c r="I7614" s="114"/>
    </row>
    <row r="7615" spans="2:9" s="70" customFormat="1" x14ac:dyDescent="0.2">
      <c r="B7615" s="142"/>
      <c r="C7615" s="142"/>
      <c r="D7615" s="112"/>
      <c r="E7615" s="125"/>
      <c r="F7615" s="125"/>
      <c r="G7615" s="125"/>
      <c r="H7615" s="114"/>
      <c r="I7615" s="114"/>
    </row>
    <row r="7616" spans="2:9" s="70" customFormat="1" x14ac:dyDescent="0.2">
      <c r="D7616" s="112"/>
      <c r="E7616" s="125"/>
      <c r="F7616" s="125"/>
      <c r="G7616" s="125"/>
      <c r="H7616" s="114"/>
      <c r="I7616" s="114"/>
    </row>
    <row r="7617" spans="2:10" x14ac:dyDescent="0.2">
      <c r="B7617" s="70"/>
      <c r="C7617" s="70"/>
      <c r="D7617" s="112"/>
    </row>
    <row r="7618" spans="2:10" x14ac:dyDescent="0.2">
      <c r="B7618" s="133"/>
      <c r="C7618" s="133"/>
      <c r="D7618" s="150"/>
      <c r="E7618" s="131"/>
      <c r="F7618" s="131"/>
      <c r="G7618" s="131"/>
      <c r="H7618" s="120"/>
      <c r="I7618" s="120"/>
    </row>
    <row r="7619" spans="2:10" x14ac:dyDescent="0.2">
      <c r="B7619" s="70"/>
      <c r="C7619" s="70"/>
      <c r="D7619" s="160"/>
      <c r="E7619" s="152"/>
      <c r="I7619" s="161"/>
    </row>
    <row r="7620" spans="2:10" x14ac:dyDescent="0.2">
      <c r="B7620" s="126"/>
      <c r="C7620" s="126"/>
      <c r="D7620" s="150"/>
      <c r="E7620" s="152"/>
      <c r="F7620" s="131"/>
      <c r="G7620" s="131"/>
      <c r="H7620" s="120"/>
      <c r="I7620" s="120"/>
    </row>
    <row r="7621" spans="2:10" x14ac:dyDescent="0.2">
      <c r="B7621" s="70"/>
      <c r="C7621" s="70"/>
      <c r="D7621" s="112"/>
    </row>
    <row r="7622" spans="2:10" x14ac:dyDescent="0.2">
      <c r="B7622" s="70"/>
      <c r="C7622" s="70"/>
      <c r="D7622" s="112"/>
    </row>
    <row r="7623" spans="2:10" x14ac:dyDescent="0.2">
      <c r="B7623" s="165"/>
      <c r="C7623" s="165"/>
      <c r="D7623" s="130"/>
      <c r="E7623" s="156"/>
    </row>
    <row r="7624" spans="2:10" x14ac:dyDescent="0.2">
      <c r="B7624" s="142"/>
      <c r="C7624" s="142"/>
      <c r="D7624" s="112"/>
    </row>
    <row r="7625" spans="2:10" x14ac:dyDescent="0.2">
      <c r="B7625" s="129"/>
      <c r="C7625" s="129"/>
      <c r="D7625" s="112"/>
    </row>
    <row r="7626" spans="2:10" x14ac:dyDescent="0.2">
      <c r="B7626" s="129"/>
      <c r="C7626" s="129"/>
      <c r="D7626" s="117"/>
      <c r="E7626" s="131"/>
      <c r="J7626" s="115"/>
    </row>
    <row r="7627" spans="2:10" x14ac:dyDescent="0.2">
      <c r="B7627" s="129"/>
      <c r="C7627" s="129"/>
      <c r="D7627" s="150"/>
      <c r="E7627" s="131"/>
      <c r="F7627" s="131"/>
      <c r="G7627" s="131"/>
      <c r="H7627" s="120"/>
      <c r="I7627" s="120"/>
    </row>
    <row r="7628" spans="2:10" x14ac:dyDescent="0.2">
      <c r="B7628" s="133"/>
      <c r="C7628" s="133"/>
      <c r="D7628" s="150"/>
      <c r="E7628" s="131"/>
      <c r="F7628" s="131"/>
      <c r="G7628" s="131"/>
      <c r="H7628" s="120"/>
      <c r="I7628" s="120"/>
    </row>
    <row r="7629" spans="2:10" x14ac:dyDescent="0.2">
      <c r="B7629" s="126"/>
      <c r="C7629" s="126"/>
      <c r="D7629" s="150"/>
      <c r="E7629" s="152"/>
      <c r="F7629" s="131"/>
      <c r="G7629" s="131"/>
      <c r="H7629" s="120"/>
      <c r="I7629" s="120"/>
    </row>
    <row r="7630" spans="2:10" x14ac:dyDescent="0.2">
      <c r="B7630" s="70"/>
      <c r="C7630" s="70"/>
      <c r="D7630" s="160"/>
      <c r="E7630" s="152"/>
      <c r="I7630" s="161"/>
    </row>
    <row r="7631" spans="2:10" x14ac:dyDescent="0.2">
      <c r="B7631" s="70"/>
      <c r="C7631" s="70"/>
      <c r="D7631" s="112"/>
    </row>
    <row r="7632" spans="2:10" x14ac:dyDescent="0.2">
      <c r="B7632" s="165"/>
      <c r="C7632" s="165"/>
      <c r="D7632" s="130"/>
      <c r="E7632" s="156"/>
    </row>
    <row r="7633" spans="2:10" x14ac:dyDescent="0.2">
      <c r="B7633" s="129"/>
      <c r="C7633" s="129"/>
      <c r="D7633" s="117"/>
      <c r="E7633" s="152"/>
      <c r="H7633" s="132"/>
      <c r="J7633" s="115"/>
    </row>
    <row r="7634" spans="2:10" x14ac:dyDescent="0.2">
      <c r="B7634" s="133"/>
      <c r="C7634" s="133"/>
      <c r="D7634" s="150"/>
      <c r="E7634" s="131"/>
      <c r="F7634" s="131"/>
      <c r="G7634" s="131"/>
      <c r="H7634" s="120"/>
      <c r="I7634" s="120"/>
    </row>
    <row r="7635" spans="2:10" x14ac:dyDescent="0.2">
      <c r="B7635" s="133"/>
      <c r="C7635" s="133"/>
      <c r="D7635" s="150"/>
      <c r="E7635" s="131"/>
      <c r="F7635" s="131"/>
      <c r="G7635" s="131"/>
      <c r="H7635" s="120"/>
      <c r="I7635" s="120"/>
    </row>
    <row r="7636" spans="2:10" x14ac:dyDescent="0.2">
      <c r="B7636" s="126"/>
      <c r="C7636" s="126"/>
      <c r="D7636" s="150"/>
      <c r="E7636" s="152"/>
      <c r="F7636" s="131"/>
      <c r="G7636" s="131"/>
      <c r="H7636" s="120"/>
      <c r="I7636" s="120"/>
    </row>
    <row r="7637" spans="2:10" x14ac:dyDescent="0.2">
      <c r="B7637" s="129"/>
      <c r="C7637" s="129"/>
      <c r="D7637" s="112"/>
    </row>
    <row r="7638" spans="2:10" x14ac:dyDescent="0.2">
      <c r="B7638" s="70"/>
      <c r="C7638" s="70"/>
      <c r="D7638" s="112"/>
    </row>
    <row r="7639" spans="2:10" x14ac:dyDescent="0.2">
      <c r="B7639" s="70"/>
      <c r="C7639" s="70"/>
      <c r="D7639" s="112"/>
    </row>
    <row r="7640" spans="2:10" x14ac:dyDescent="0.2">
      <c r="B7640" s="129"/>
      <c r="C7640" s="129"/>
      <c r="D7640" s="112"/>
    </row>
    <row r="7641" spans="2:10" x14ac:dyDescent="0.2">
      <c r="B7641" s="70"/>
      <c r="C7641" s="70"/>
      <c r="D7641" s="160"/>
      <c r="I7641" s="161"/>
    </row>
    <row r="7642" spans="2:10" x14ac:dyDescent="0.2">
      <c r="B7642" s="70"/>
      <c r="C7642" s="70"/>
      <c r="D7642" s="160"/>
      <c r="E7642" s="152"/>
      <c r="I7642" s="161"/>
    </row>
    <row r="7643" spans="2:10" x14ac:dyDescent="0.2">
      <c r="B7643" s="70"/>
      <c r="C7643" s="70"/>
      <c r="D7643" s="112"/>
    </row>
    <row r="7644" spans="2:10" x14ac:dyDescent="0.2">
      <c r="B7644" s="70"/>
      <c r="C7644" s="70"/>
      <c r="D7644" s="112"/>
    </row>
    <row r="7645" spans="2:10" x14ac:dyDescent="0.2">
      <c r="B7645" s="165"/>
      <c r="C7645" s="165"/>
      <c r="D7645" s="130"/>
      <c r="E7645" s="156"/>
    </row>
    <row r="7646" spans="2:10" x14ac:dyDescent="0.2">
      <c r="B7646" s="142"/>
      <c r="C7646" s="142"/>
      <c r="D7646" s="112"/>
    </row>
    <row r="7647" spans="2:10" x14ac:dyDescent="0.2">
      <c r="B7647" s="70"/>
      <c r="C7647" s="70"/>
      <c r="D7647" s="112"/>
    </row>
    <row r="7648" spans="2:10" x14ac:dyDescent="0.2">
      <c r="B7648" s="129"/>
      <c r="C7648" s="129"/>
      <c r="D7648" s="112"/>
    </row>
    <row r="7649" spans="2:9" s="70" customFormat="1" x14ac:dyDescent="0.2">
      <c r="D7649" s="112"/>
      <c r="E7649" s="125"/>
      <c r="F7649" s="125"/>
      <c r="G7649" s="125"/>
      <c r="H7649" s="114"/>
      <c r="I7649" s="114"/>
    </row>
    <row r="7650" spans="2:9" s="70" customFormat="1" x14ac:dyDescent="0.2">
      <c r="B7650" s="126"/>
      <c r="C7650" s="126"/>
      <c r="D7650" s="150"/>
      <c r="E7650" s="131"/>
      <c r="F7650" s="131"/>
      <c r="G7650" s="131"/>
      <c r="H7650" s="120"/>
      <c r="I7650" s="120"/>
    </row>
    <row r="7651" spans="2:9" s="70" customFormat="1" x14ac:dyDescent="0.2">
      <c r="D7651" s="160"/>
      <c r="E7651" s="152"/>
      <c r="F7651" s="125"/>
      <c r="G7651" s="125"/>
      <c r="H7651" s="114"/>
      <c r="I7651" s="161"/>
    </row>
    <row r="7652" spans="2:9" s="70" customFormat="1" x14ac:dyDescent="0.2">
      <c r="B7652" s="133"/>
      <c r="C7652" s="133"/>
      <c r="D7652" s="150"/>
      <c r="E7652" s="131"/>
      <c r="F7652" s="131"/>
      <c r="G7652" s="131"/>
      <c r="H7652" s="120"/>
      <c r="I7652" s="120"/>
    </row>
    <row r="7653" spans="2:9" s="70" customFormat="1" x14ac:dyDescent="0.2">
      <c r="B7653" s="126"/>
      <c r="C7653" s="126"/>
      <c r="D7653" s="150"/>
      <c r="E7653" s="152"/>
      <c r="F7653" s="131"/>
      <c r="G7653" s="131"/>
      <c r="H7653" s="120"/>
      <c r="I7653" s="120"/>
    </row>
    <row r="7654" spans="2:9" s="70" customFormat="1" x14ac:dyDescent="0.2">
      <c r="B7654" s="129"/>
      <c r="C7654" s="129"/>
      <c r="D7654" s="112"/>
      <c r="E7654" s="125"/>
      <c r="F7654" s="125"/>
      <c r="G7654" s="125"/>
      <c r="H7654" s="114"/>
      <c r="I7654" s="114"/>
    </row>
    <row r="7655" spans="2:9" s="70" customFormat="1" x14ac:dyDescent="0.2">
      <c r="B7655" s="129"/>
      <c r="C7655" s="129"/>
      <c r="D7655" s="112"/>
      <c r="E7655" s="125"/>
      <c r="F7655" s="125"/>
      <c r="G7655" s="125"/>
      <c r="H7655" s="114"/>
      <c r="I7655" s="114"/>
    </row>
    <row r="7656" spans="2:9" s="70" customFormat="1" x14ac:dyDescent="0.2">
      <c r="D7656" s="160"/>
      <c r="E7656" s="152"/>
      <c r="F7656" s="125"/>
      <c r="G7656" s="125"/>
      <c r="H7656" s="114"/>
      <c r="I7656" s="161"/>
    </row>
    <row r="7657" spans="2:9" s="70" customFormat="1" x14ac:dyDescent="0.2">
      <c r="D7657" s="112"/>
      <c r="E7657" s="125"/>
      <c r="F7657" s="125"/>
      <c r="G7657" s="125"/>
      <c r="H7657" s="114"/>
      <c r="I7657" s="114"/>
    </row>
    <row r="7658" spans="2:9" s="70" customFormat="1" x14ac:dyDescent="0.2">
      <c r="B7658" s="129"/>
      <c r="C7658" s="129"/>
      <c r="D7658" s="112"/>
      <c r="E7658" s="125"/>
      <c r="F7658" s="125"/>
      <c r="G7658" s="125"/>
      <c r="H7658" s="114"/>
      <c r="I7658" s="114"/>
    </row>
    <row r="7659" spans="2:9" s="70" customFormat="1" x14ac:dyDescent="0.2">
      <c r="D7659" s="112"/>
      <c r="E7659" s="125"/>
      <c r="F7659" s="125"/>
      <c r="G7659" s="125"/>
      <c r="H7659" s="114"/>
      <c r="I7659" s="114"/>
    </row>
    <row r="7660" spans="2:9" s="70" customFormat="1" x14ac:dyDescent="0.2">
      <c r="B7660" s="165"/>
      <c r="C7660" s="165"/>
      <c r="D7660" s="130"/>
      <c r="E7660" s="156"/>
      <c r="F7660" s="125"/>
      <c r="G7660" s="125"/>
      <c r="H7660" s="114"/>
      <c r="I7660" s="114"/>
    </row>
    <row r="7661" spans="2:9" s="70" customFormat="1" x14ac:dyDescent="0.2">
      <c r="D7661" s="112"/>
      <c r="E7661" s="125"/>
      <c r="F7661" s="125"/>
      <c r="G7661" s="125"/>
      <c r="H7661" s="114"/>
      <c r="I7661" s="114"/>
    </row>
    <row r="7662" spans="2:9" s="70" customFormat="1" x14ac:dyDescent="0.2">
      <c r="D7662" s="112"/>
      <c r="E7662" s="125"/>
      <c r="F7662" s="125"/>
      <c r="G7662" s="125"/>
      <c r="H7662" s="114"/>
      <c r="I7662" s="114"/>
    </row>
    <row r="7663" spans="2:9" s="70" customFormat="1" x14ac:dyDescent="0.2">
      <c r="D7663" s="167"/>
      <c r="E7663" s="156"/>
      <c r="F7663" s="125"/>
      <c r="G7663" s="125"/>
      <c r="H7663" s="114"/>
      <c r="I7663" s="114"/>
    </row>
    <row r="7664" spans="2:9" s="70" customFormat="1" x14ac:dyDescent="0.2">
      <c r="D7664" s="160"/>
      <c r="E7664" s="152"/>
      <c r="F7664" s="125"/>
      <c r="G7664" s="125"/>
      <c r="H7664" s="114"/>
      <c r="I7664" s="161"/>
    </row>
    <row r="7665" spans="2:10" x14ac:dyDescent="0.2">
      <c r="B7665" s="70"/>
      <c r="C7665" s="70"/>
      <c r="D7665" s="160"/>
      <c r="E7665" s="152"/>
      <c r="I7665" s="161"/>
    </row>
    <row r="7666" spans="2:10" x14ac:dyDescent="0.2">
      <c r="B7666" s="129"/>
      <c r="C7666" s="129"/>
      <c r="D7666" s="150"/>
      <c r="E7666" s="131"/>
      <c r="F7666" s="131"/>
      <c r="G7666" s="131"/>
      <c r="H7666" s="120"/>
      <c r="I7666" s="120"/>
    </row>
    <row r="7667" spans="2:10" x14ac:dyDescent="0.2">
      <c r="B7667" s="133"/>
      <c r="C7667" s="133"/>
      <c r="D7667" s="150"/>
      <c r="E7667" s="131"/>
      <c r="F7667" s="131"/>
      <c r="G7667" s="131"/>
      <c r="H7667" s="120"/>
      <c r="I7667" s="120"/>
    </row>
    <row r="7668" spans="2:10" x14ac:dyDescent="0.2">
      <c r="B7668" s="126"/>
      <c r="C7668" s="126"/>
      <c r="D7668" s="150"/>
      <c r="E7668" s="152"/>
      <c r="F7668" s="131"/>
      <c r="G7668" s="131"/>
      <c r="H7668" s="120"/>
      <c r="I7668" s="120"/>
    </row>
    <row r="7669" spans="2:10" x14ac:dyDescent="0.2">
      <c r="B7669" s="129"/>
      <c r="C7669" s="129"/>
      <c r="D7669" s="117"/>
      <c r="E7669" s="152"/>
      <c r="F7669" s="152"/>
      <c r="G7669" s="152"/>
      <c r="H7669" s="132"/>
      <c r="I7669" s="120"/>
      <c r="J7669" s="130"/>
    </row>
    <row r="7670" spans="2:10" x14ac:dyDescent="0.2">
      <c r="B7670" s="129"/>
      <c r="C7670" s="129"/>
      <c r="E7670" s="152"/>
      <c r="F7670" s="152"/>
      <c r="G7670" s="152"/>
      <c r="H7670" s="132"/>
      <c r="I7670" s="120"/>
      <c r="J7670" s="130"/>
    </row>
    <row r="7671" spans="2:10" x14ac:dyDescent="0.2">
      <c r="B7671" s="129"/>
      <c r="C7671" s="129"/>
      <c r="D7671" s="112"/>
    </row>
    <row r="7672" spans="2:10" x14ac:dyDescent="0.2">
      <c r="B7672" s="165"/>
      <c r="C7672" s="165"/>
      <c r="D7672" s="130"/>
      <c r="E7672" s="156"/>
    </row>
    <row r="7673" spans="2:10" x14ac:dyDescent="0.2">
      <c r="B7673" s="70"/>
      <c r="C7673" s="70"/>
      <c r="D7673" s="112"/>
    </row>
    <row r="7674" spans="2:10" x14ac:dyDescent="0.2">
      <c r="B7674" s="70"/>
      <c r="C7674" s="70"/>
      <c r="D7674" s="112"/>
    </row>
    <row r="7675" spans="2:10" x14ac:dyDescent="0.2">
      <c r="B7675" s="70"/>
      <c r="C7675" s="70"/>
      <c r="D7675" s="167"/>
      <c r="E7675" s="156"/>
    </row>
    <row r="7676" spans="2:10" x14ac:dyDescent="0.2">
      <c r="B7676" s="129"/>
      <c r="C7676" s="129"/>
      <c r="D7676" s="112"/>
    </row>
    <row r="7677" spans="2:10" x14ac:dyDescent="0.2">
      <c r="B7677" s="129"/>
      <c r="C7677" s="129"/>
      <c r="D7677" s="117"/>
      <c r="E7677" s="131"/>
      <c r="F7677" s="131"/>
      <c r="G7677" s="131"/>
      <c r="H7677" s="132"/>
      <c r="J7677" s="115"/>
    </row>
    <row r="7678" spans="2:10" x14ac:dyDescent="0.2">
      <c r="B7678" s="129"/>
      <c r="C7678" s="129"/>
      <c r="D7678" s="150"/>
      <c r="E7678" s="131"/>
      <c r="F7678" s="131"/>
      <c r="G7678" s="131"/>
      <c r="H7678" s="120"/>
      <c r="I7678" s="120"/>
    </row>
    <row r="7679" spans="2:10" x14ac:dyDescent="0.2">
      <c r="B7679" s="70"/>
      <c r="C7679" s="70"/>
      <c r="D7679" s="160"/>
      <c r="E7679" s="152"/>
      <c r="I7679" s="161"/>
    </row>
    <row r="7680" spans="2:10" x14ac:dyDescent="0.2">
      <c r="B7680" s="126"/>
      <c r="C7680" s="126"/>
      <c r="D7680" s="150"/>
      <c r="E7680" s="152"/>
      <c r="F7680" s="131"/>
      <c r="G7680" s="131"/>
      <c r="H7680" s="120"/>
      <c r="I7680" s="120"/>
    </row>
    <row r="7681" spans="2:10" x14ac:dyDescent="0.2">
      <c r="B7681" s="129"/>
      <c r="C7681" s="129"/>
      <c r="D7681" s="117"/>
      <c r="E7681" s="152"/>
      <c r="F7681" s="152"/>
      <c r="G7681" s="152"/>
      <c r="H7681" s="132"/>
      <c r="I7681" s="120"/>
      <c r="J7681" s="130"/>
    </row>
    <row r="7682" spans="2:10" x14ac:dyDescent="0.2">
      <c r="B7682" s="129"/>
      <c r="C7682" s="129"/>
      <c r="E7682" s="152"/>
      <c r="F7682" s="152"/>
      <c r="G7682" s="152"/>
      <c r="H7682" s="132"/>
      <c r="I7682" s="120"/>
      <c r="J7682" s="130"/>
    </row>
    <row r="7683" spans="2:10" x14ac:dyDescent="0.2">
      <c r="B7683" s="70"/>
      <c r="C7683" s="70"/>
      <c r="D7683" s="160"/>
      <c r="E7683" s="152"/>
      <c r="I7683" s="161"/>
    </row>
    <row r="7684" spans="2:10" x14ac:dyDescent="0.2">
      <c r="B7684" s="70"/>
      <c r="C7684" s="70"/>
      <c r="D7684" s="112"/>
      <c r="J7684" s="134"/>
    </row>
    <row r="7685" spans="2:10" x14ac:dyDescent="0.2">
      <c r="B7685" s="165"/>
      <c r="C7685" s="165"/>
      <c r="D7685" s="130"/>
      <c r="E7685" s="156"/>
    </row>
    <row r="7686" spans="2:10" x14ac:dyDescent="0.2">
      <c r="B7686" s="129"/>
      <c r="C7686" s="129"/>
      <c r="D7686" s="112"/>
    </row>
    <row r="7687" spans="2:10" x14ac:dyDescent="0.2">
      <c r="B7687" s="70"/>
      <c r="C7687" s="70"/>
      <c r="D7687" s="112"/>
      <c r="E7687" s="156"/>
      <c r="F7687" s="156"/>
      <c r="G7687" s="156"/>
      <c r="H7687" s="157"/>
    </row>
    <row r="7688" spans="2:10" x14ac:dyDescent="0.2">
      <c r="B7688" s="70"/>
      <c r="C7688" s="70"/>
      <c r="D7688" s="160"/>
      <c r="E7688" s="152"/>
      <c r="I7688" s="161"/>
    </row>
    <row r="7689" spans="2:10" x14ac:dyDescent="0.2">
      <c r="B7689" s="126"/>
      <c r="C7689" s="126"/>
      <c r="D7689" s="150"/>
      <c r="E7689" s="131"/>
      <c r="F7689" s="131"/>
      <c r="G7689" s="131"/>
      <c r="H7689" s="120"/>
      <c r="I7689" s="120"/>
    </row>
    <row r="7690" spans="2:10" x14ac:dyDescent="0.2">
      <c r="B7690" s="133"/>
      <c r="C7690" s="133"/>
      <c r="D7690" s="150"/>
      <c r="E7690" s="131"/>
      <c r="F7690" s="131"/>
      <c r="G7690" s="131"/>
      <c r="H7690" s="120"/>
      <c r="I7690" s="120"/>
    </row>
    <row r="7691" spans="2:10" x14ac:dyDescent="0.2">
      <c r="B7691" s="70"/>
      <c r="C7691" s="70"/>
      <c r="D7691" s="160"/>
      <c r="I7691" s="161"/>
    </row>
    <row r="7692" spans="2:10" x14ac:dyDescent="0.2">
      <c r="B7692" s="126"/>
      <c r="C7692" s="126"/>
      <c r="D7692" s="150"/>
      <c r="E7692" s="152"/>
      <c r="F7692" s="131"/>
      <c r="G7692" s="131"/>
      <c r="H7692" s="120"/>
      <c r="I7692" s="120"/>
    </row>
    <row r="7693" spans="2:10" x14ac:dyDescent="0.2">
      <c r="B7693" s="165"/>
      <c r="C7693" s="165"/>
      <c r="D7693" s="130"/>
      <c r="E7693" s="156"/>
    </row>
    <row r="7694" spans="2:10" x14ac:dyDescent="0.2">
      <c r="B7694" s="142"/>
      <c r="C7694" s="142"/>
      <c r="D7694" s="112"/>
    </row>
    <row r="7695" spans="2:10" x14ac:dyDescent="0.2">
      <c r="B7695" s="70"/>
      <c r="C7695" s="70"/>
      <c r="D7695" s="112"/>
    </row>
    <row r="7696" spans="2:10" x14ac:dyDescent="0.2">
      <c r="B7696" s="70"/>
      <c r="C7696" s="70"/>
      <c r="D7696" s="112"/>
      <c r="E7696" s="156"/>
      <c r="F7696" s="156"/>
      <c r="G7696" s="156"/>
      <c r="H7696" s="157"/>
    </row>
    <row r="7697" spans="2:10" x14ac:dyDescent="0.2">
      <c r="B7697" s="70"/>
      <c r="C7697" s="70"/>
      <c r="D7697" s="160"/>
      <c r="E7697" s="152"/>
      <c r="I7697" s="161"/>
    </row>
    <row r="7698" spans="2:10" x14ac:dyDescent="0.2">
      <c r="B7698" s="129"/>
      <c r="C7698" s="129"/>
      <c r="D7698" s="150"/>
      <c r="E7698" s="131"/>
      <c r="F7698" s="131"/>
      <c r="G7698" s="131"/>
      <c r="H7698" s="120"/>
      <c r="I7698" s="120"/>
    </row>
    <row r="7699" spans="2:10" x14ac:dyDescent="0.2">
      <c r="B7699" s="70"/>
      <c r="C7699" s="70"/>
      <c r="D7699" s="160"/>
      <c r="E7699" s="152"/>
      <c r="I7699" s="161"/>
    </row>
    <row r="7700" spans="2:10" x14ac:dyDescent="0.2">
      <c r="B7700" s="129"/>
      <c r="C7700" s="129"/>
      <c r="D7700" s="117"/>
      <c r="E7700" s="152"/>
      <c r="F7700" s="152"/>
      <c r="G7700" s="152"/>
      <c r="H7700" s="132"/>
      <c r="I7700" s="120"/>
      <c r="J7700" s="130"/>
    </row>
    <row r="7701" spans="2:10" x14ac:dyDescent="0.2">
      <c r="B7701" s="129"/>
      <c r="C7701" s="129"/>
      <c r="E7701" s="152"/>
      <c r="F7701" s="152"/>
      <c r="G7701" s="152"/>
      <c r="H7701" s="132"/>
      <c r="I7701" s="120"/>
      <c r="J7701" s="130"/>
    </row>
    <row r="7702" spans="2:10" x14ac:dyDescent="0.2">
      <c r="B7702" s="70"/>
      <c r="C7702" s="70"/>
      <c r="D7702" s="112"/>
    </row>
    <row r="7703" spans="2:10" x14ac:dyDescent="0.2">
      <c r="B7703" s="129"/>
      <c r="C7703" s="129"/>
      <c r="D7703" s="112"/>
    </row>
    <row r="7704" spans="2:10" x14ac:dyDescent="0.2">
      <c r="B7704" s="70"/>
      <c r="C7704" s="70"/>
      <c r="D7704" s="112"/>
    </row>
    <row r="7705" spans="2:10" x14ac:dyDescent="0.2">
      <c r="B7705" s="129"/>
      <c r="C7705" s="129"/>
      <c r="D7705" s="150"/>
      <c r="E7705" s="131"/>
      <c r="F7705" s="131"/>
      <c r="G7705" s="131"/>
      <c r="H7705" s="120"/>
      <c r="I7705" s="120"/>
    </row>
    <row r="7706" spans="2:10" x14ac:dyDescent="0.2">
      <c r="B7706" s="129"/>
      <c r="C7706" s="129"/>
      <c r="D7706" s="150"/>
      <c r="E7706" s="131"/>
      <c r="F7706" s="131"/>
      <c r="G7706" s="131"/>
      <c r="H7706" s="120"/>
      <c r="I7706" s="120"/>
    </row>
    <row r="7707" spans="2:10" x14ac:dyDescent="0.2">
      <c r="B7707" s="129"/>
      <c r="C7707" s="129"/>
      <c r="D7707" s="117"/>
      <c r="E7707" s="124"/>
      <c r="J7707" s="130"/>
    </row>
    <row r="7708" spans="2:10" x14ac:dyDescent="0.2">
      <c r="B7708" s="129"/>
      <c r="C7708" s="129"/>
      <c r="E7708" s="124"/>
      <c r="J7708" s="130"/>
    </row>
    <row r="7709" spans="2:10" x14ac:dyDescent="0.2">
      <c r="B7709" s="70"/>
      <c r="C7709" s="70"/>
      <c r="D7709" s="112"/>
    </row>
    <row r="7710" spans="2:10" x14ac:dyDescent="0.2">
      <c r="B7710" s="70"/>
      <c r="C7710" s="70"/>
      <c r="D7710" s="160"/>
      <c r="E7710" s="152"/>
      <c r="I7710" s="161"/>
    </row>
    <row r="7711" spans="2:10" x14ac:dyDescent="0.2">
      <c r="B7711" s="70"/>
      <c r="C7711" s="70"/>
      <c r="D7711" s="112"/>
    </row>
    <row r="7712" spans="2:10" x14ac:dyDescent="0.2">
      <c r="B7712" s="70"/>
      <c r="C7712" s="70"/>
      <c r="D7712" s="112"/>
    </row>
    <row r="7713" spans="2:10" x14ac:dyDescent="0.2">
      <c r="B7713" s="70"/>
      <c r="C7713" s="70"/>
      <c r="D7713" s="160"/>
      <c r="E7713" s="152"/>
      <c r="I7713" s="161"/>
    </row>
    <row r="7714" spans="2:10" x14ac:dyDescent="0.2">
      <c r="B7714" s="133"/>
      <c r="C7714" s="133"/>
      <c r="D7714" s="150"/>
      <c r="E7714" s="131"/>
      <c r="F7714" s="131"/>
      <c r="G7714" s="131"/>
      <c r="H7714" s="120"/>
      <c r="I7714" s="120"/>
    </row>
    <row r="7715" spans="2:10" x14ac:dyDescent="0.2">
      <c r="B7715" s="129"/>
      <c r="C7715" s="129"/>
      <c r="D7715" s="112"/>
    </row>
    <row r="7716" spans="2:10" x14ac:dyDescent="0.2">
      <c r="B7716" s="70"/>
      <c r="C7716" s="70"/>
      <c r="D7716" s="160"/>
      <c r="E7716" s="152"/>
      <c r="I7716" s="161"/>
    </row>
    <row r="7717" spans="2:10" x14ac:dyDescent="0.2">
      <c r="B7717" s="70"/>
      <c r="C7717" s="70"/>
      <c r="D7717" s="112"/>
    </row>
    <row r="7718" spans="2:10" x14ac:dyDescent="0.2">
      <c r="B7718" s="129"/>
      <c r="C7718" s="129"/>
      <c r="D7718" s="112"/>
    </row>
    <row r="7719" spans="2:10" x14ac:dyDescent="0.2">
      <c r="B7719" s="142"/>
      <c r="C7719" s="142"/>
      <c r="D7719" s="112"/>
    </row>
    <row r="7720" spans="2:10" x14ac:dyDescent="0.2">
      <c r="B7720" s="142"/>
      <c r="C7720" s="142"/>
      <c r="D7720" s="112"/>
    </row>
    <row r="7721" spans="2:10" x14ac:dyDescent="0.2">
      <c r="B7721" s="142"/>
      <c r="C7721" s="142"/>
      <c r="D7721" s="112"/>
    </row>
    <row r="7722" spans="2:10" x14ac:dyDescent="0.2">
      <c r="B7722" s="142"/>
      <c r="C7722" s="142"/>
      <c r="D7722" s="112"/>
    </row>
    <row r="7723" spans="2:10" x14ac:dyDescent="0.2">
      <c r="B7723" s="142"/>
      <c r="C7723" s="142"/>
      <c r="D7723" s="112"/>
    </row>
    <row r="7724" spans="2:10" x14ac:dyDescent="0.2">
      <c r="B7724" s="70"/>
      <c r="C7724" s="70"/>
      <c r="D7724" s="112"/>
    </row>
    <row r="7725" spans="2:10" x14ac:dyDescent="0.2">
      <c r="B7725" s="129"/>
      <c r="C7725" s="129"/>
      <c r="D7725" s="112"/>
    </row>
    <row r="7726" spans="2:10" x14ac:dyDescent="0.2">
      <c r="B7726" s="70"/>
      <c r="C7726" s="70"/>
      <c r="D7726" s="112"/>
    </row>
    <row r="7727" spans="2:10" x14ac:dyDescent="0.2">
      <c r="B7727" s="70"/>
      <c r="C7727" s="70"/>
      <c r="D7727" s="160"/>
      <c r="E7727" s="152"/>
      <c r="I7727" s="161"/>
    </row>
    <row r="7728" spans="2:10" x14ac:dyDescent="0.2">
      <c r="B7728" s="129"/>
      <c r="C7728" s="129"/>
      <c r="D7728" s="117"/>
      <c r="E7728" s="124"/>
      <c r="J7728" s="130"/>
    </row>
    <row r="7729" spans="2:10" x14ac:dyDescent="0.2">
      <c r="B7729" s="129"/>
      <c r="C7729" s="129"/>
      <c r="E7729" s="124"/>
      <c r="J7729" s="130"/>
    </row>
    <row r="7730" spans="2:10" x14ac:dyDescent="0.2">
      <c r="B7730" s="70"/>
      <c r="C7730" s="70"/>
      <c r="D7730" s="112"/>
    </row>
    <row r="7731" spans="2:10" x14ac:dyDescent="0.2">
      <c r="B7731" s="129"/>
      <c r="C7731" s="129"/>
      <c r="D7731" s="112"/>
    </row>
    <row r="7732" spans="2:10" x14ac:dyDescent="0.2">
      <c r="B7732" s="70"/>
      <c r="C7732" s="70"/>
      <c r="D7732" s="160"/>
      <c r="E7732" s="152"/>
      <c r="I7732" s="161"/>
    </row>
    <row r="7733" spans="2:10" x14ac:dyDescent="0.2">
      <c r="B7733" s="129"/>
      <c r="C7733" s="129"/>
      <c r="D7733" s="112"/>
    </row>
    <row r="7734" spans="2:10" x14ac:dyDescent="0.2">
      <c r="B7734" s="142"/>
      <c r="C7734" s="142"/>
      <c r="D7734" s="112"/>
    </row>
    <row r="7735" spans="2:10" x14ac:dyDescent="0.2">
      <c r="B7735" s="129"/>
      <c r="C7735" s="129"/>
      <c r="D7735" s="112"/>
    </row>
    <row r="7736" spans="2:10" x14ac:dyDescent="0.2">
      <c r="B7736" s="70"/>
      <c r="C7736" s="70"/>
      <c r="D7736" s="112"/>
    </row>
    <row r="7737" spans="2:10" x14ac:dyDescent="0.2">
      <c r="B7737" s="129"/>
      <c r="C7737" s="129"/>
      <c r="D7737" s="112"/>
      <c r="E7737" s="124"/>
      <c r="H7737" s="132"/>
      <c r="J7737" s="115"/>
    </row>
    <row r="7738" spans="2:10" x14ac:dyDescent="0.2">
      <c r="B7738" s="70"/>
      <c r="C7738" s="70"/>
      <c r="D7738" s="160"/>
      <c r="E7738" s="152"/>
      <c r="I7738" s="161"/>
    </row>
    <row r="7739" spans="2:10" x14ac:dyDescent="0.2">
      <c r="B7739" s="70"/>
      <c r="C7739" s="70"/>
      <c r="D7739" s="160"/>
      <c r="E7739" s="152"/>
      <c r="I7739" s="161"/>
    </row>
    <row r="7740" spans="2:10" x14ac:dyDescent="0.2">
      <c r="B7740" s="129"/>
      <c r="C7740" s="129"/>
      <c r="D7740" s="117"/>
      <c r="E7740" s="124"/>
      <c r="J7740" s="130"/>
    </row>
    <row r="7741" spans="2:10" x14ac:dyDescent="0.2">
      <c r="B7741" s="129"/>
      <c r="C7741" s="129"/>
      <c r="E7741" s="124"/>
      <c r="J7741" s="130"/>
    </row>
    <row r="7742" spans="2:10" x14ac:dyDescent="0.2">
      <c r="B7742" s="70"/>
      <c r="C7742" s="70"/>
      <c r="D7742" s="112"/>
    </row>
    <row r="7743" spans="2:10" x14ac:dyDescent="0.2">
      <c r="B7743" s="70"/>
      <c r="C7743" s="70"/>
      <c r="D7743" s="160"/>
      <c r="I7743" s="161"/>
    </row>
    <row r="7744" spans="2:10" x14ac:dyDescent="0.2">
      <c r="B7744" s="70"/>
      <c r="C7744" s="70"/>
      <c r="D7744" s="160"/>
      <c r="I7744" s="161"/>
    </row>
    <row r="7745" spans="2:9" s="70" customFormat="1" x14ac:dyDescent="0.2">
      <c r="B7745" s="133"/>
      <c r="C7745" s="133"/>
      <c r="D7745" s="150"/>
      <c r="E7745" s="131"/>
      <c r="F7745" s="131"/>
      <c r="G7745" s="131"/>
      <c r="H7745" s="120"/>
      <c r="I7745" s="120"/>
    </row>
    <row r="7746" spans="2:9" s="70" customFormat="1" x14ac:dyDescent="0.2">
      <c r="B7746" s="129"/>
      <c r="C7746" s="129"/>
      <c r="D7746" s="112"/>
      <c r="E7746" s="125"/>
      <c r="F7746" s="125"/>
      <c r="G7746" s="125"/>
      <c r="H7746" s="114"/>
      <c r="I7746" s="114"/>
    </row>
    <row r="7747" spans="2:9" s="70" customFormat="1" x14ac:dyDescent="0.2">
      <c r="B7747" s="129"/>
      <c r="C7747" s="129"/>
      <c r="D7747" s="112"/>
      <c r="E7747" s="125"/>
      <c r="F7747" s="125"/>
      <c r="G7747" s="125"/>
      <c r="H7747" s="114"/>
      <c r="I7747" s="114"/>
    </row>
    <row r="7748" spans="2:9" s="70" customFormat="1" x14ac:dyDescent="0.2">
      <c r="D7748" s="112"/>
      <c r="E7748" s="125"/>
      <c r="F7748" s="125"/>
      <c r="G7748" s="125"/>
      <c r="H7748" s="114"/>
      <c r="I7748" s="114"/>
    </row>
    <row r="7749" spans="2:9" s="70" customFormat="1" x14ac:dyDescent="0.2">
      <c r="B7749" s="142"/>
      <c r="C7749" s="142"/>
      <c r="D7749" s="112"/>
      <c r="E7749" s="125"/>
      <c r="F7749" s="125"/>
      <c r="G7749" s="125"/>
      <c r="H7749" s="114"/>
      <c r="I7749" s="114"/>
    </row>
    <row r="7750" spans="2:9" s="70" customFormat="1" x14ac:dyDescent="0.2">
      <c r="D7750" s="112"/>
      <c r="E7750" s="125"/>
      <c r="F7750" s="125"/>
      <c r="G7750" s="125"/>
      <c r="H7750" s="114"/>
      <c r="I7750" s="114"/>
    </row>
    <row r="7751" spans="2:9" s="70" customFormat="1" x14ac:dyDescent="0.2">
      <c r="D7751" s="160"/>
      <c r="E7751" s="152"/>
      <c r="F7751" s="125"/>
      <c r="G7751" s="125"/>
      <c r="H7751" s="114"/>
      <c r="I7751" s="161"/>
    </row>
    <row r="7752" spans="2:9" s="70" customFormat="1" x14ac:dyDescent="0.2">
      <c r="B7752" s="142"/>
      <c r="C7752" s="142"/>
      <c r="D7752" s="112"/>
      <c r="E7752" s="125"/>
      <c r="F7752" s="125"/>
      <c r="G7752" s="125"/>
      <c r="H7752" s="114"/>
      <c r="I7752" s="114"/>
    </row>
    <row r="7753" spans="2:9" s="70" customFormat="1" x14ac:dyDescent="0.2">
      <c r="B7753" s="142"/>
      <c r="C7753" s="142"/>
      <c r="D7753" s="112"/>
      <c r="E7753" s="125"/>
      <c r="F7753" s="125"/>
      <c r="G7753" s="125"/>
      <c r="H7753" s="114"/>
      <c r="I7753" s="114"/>
    </row>
    <row r="7754" spans="2:9" s="70" customFormat="1" x14ac:dyDescent="0.2">
      <c r="B7754" s="129"/>
      <c r="C7754" s="129"/>
      <c r="D7754" s="112"/>
      <c r="E7754" s="125"/>
      <c r="F7754" s="125"/>
      <c r="G7754" s="125"/>
      <c r="H7754" s="114"/>
      <c r="I7754" s="114"/>
    </row>
    <row r="7755" spans="2:9" s="70" customFormat="1" x14ac:dyDescent="0.2">
      <c r="D7755" s="160"/>
      <c r="E7755" s="152"/>
      <c r="F7755" s="125"/>
      <c r="G7755" s="125"/>
      <c r="H7755" s="114"/>
      <c r="I7755" s="161"/>
    </row>
    <row r="7756" spans="2:9" s="70" customFormat="1" x14ac:dyDescent="0.2">
      <c r="B7756" s="129"/>
      <c r="C7756" s="129"/>
      <c r="D7756" s="112"/>
      <c r="E7756" s="125"/>
      <c r="F7756" s="125"/>
      <c r="G7756" s="125"/>
      <c r="H7756" s="114"/>
      <c r="I7756" s="114"/>
    </row>
    <row r="7757" spans="2:9" s="70" customFormat="1" x14ac:dyDescent="0.2">
      <c r="D7757" s="112"/>
      <c r="E7757" s="125"/>
      <c r="F7757" s="125"/>
      <c r="G7757" s="125"/>
      <c r="H7757" s="114"/>
      <c r="I7757" s="114"/>
    </row>
    <row r="7758" spans="2:9" s="70" customFormat="1" x14ac:dyDescent="0.2">
      <c r="B7758" s="142"/>
      <c r="C7758" s="142"/>
      <c r="D7758" s="112"/>
      <c r="E7758" s="125"/>
      <c r="F7758" s="125"/>
      <c r="G7758" s="125"/>
      <c r="H7758" s="114"/>
      <c r="I7758" s="114"/>
    </row>
    <row r="7759" spans="2:9" s="70" customFormat="1" x14ac:dyDescent="0.2">
      <c r="B7759" s="129"/>
      <c r="C7759" s="129"/>
      <c r="D7759" s="112"/>
      <c r="E7759" s="125"/>
      <c r="F7759" s="125"/>
      <c r="G7759" s="125"/>
      <c r="H7759" s="114"/>
      <c r="I7759" s="114"/>
    </row>
    <row r="7760" spans="2:9" s="70" customFormat="1" x14ac:dyDescent="0.2">
      <c r="D7760" s="160"/>
      <c r="E7760" s="125"/>
      <c r="F7760" s="125"/>
      <c r="G7760" s="125"/>
      <c r="H7760" s="114"/>
      <c r="I7760" s="161"/>
    </row>
    <row r="7761" spans="2:10" x14ac:dyDescent="0.2">
      <c r="B7761" s="129"/>
      <c r="C7761" s="129"/>
      <c r="D7761" s="112"/>
    </row>
    <row r="7762" spans="2:10" x14ac:dyDescent="0.2">
      <c r="B7762" s="70"/>
      <c r="C7762" s="70"/>
      <c r="D7762" s="160"/>
      <c r="I7762" s="161"/>
    </row>
    <row r="7763" spans="2:10" x14ac:dyDescent="0.2">
      <c r="B7763" s="70"/>
      <c r="C7763" s="70"/>
      <c r="D7763" s="112"/>
    </row>
    <row r="7764" spans="2:10" x14ac:dyDescent="0.2">
      <c r="B7764" s="165"/>
      <c r="C7764" s="165"/>
      <c r="D7764" s="130"/>
      <c r="E7764" s="156"/>
    </row>
    <row r="7765" spans="2:10" x14ac:dyDescent="0.2">
      <c r="B7765" s="142"/>
      <c r="C7765" s="142"/>
      <c r="D7765" s="112"/>
    </row>
    <row r="7766" spans="2:10" x14ac:dyDescent="0.2">
      <c r="B7766" s="142"/>
      <c r="C7766" s="142"/>
      <c r="D7766" s="112"/>
    </row>
    <row r="7767" spans="2:10" x14ac:dyDescent="0.2">
      <c r="B7767" s="70"/>
      <c r="C7767" s="70"/>
      <c r="D7767" s="112"/>
    </row>
    <row r="7768" spans="2:10" x14ac:dyDescent="0.2">
      <c r="B7768" s="70"/>
      <c r="C7768" s="70"/>
      <c r="D7768" s="112"/>
    </row>
    <row r="7769" spans="2:10" x14ac:dyDescent="0.2">
      <c r="B7769" s="129"/>
      <c r="C7769" s="129"/>
      <c r="D7769" s="112"/>
    </row>
    <row r="7770" spans="2:10" x14ac:dyDescent="0.2">
      <c r="B7770" s="70"/>
      <c r="C7770" s="70"/>
      <c r="D7770" s="112"/>
      <c r="E7770" s="156"/>
      <c r="F7770" s="156"/>
      <c r="G7770" s="156"/>
      <c r="H7770" s="157"/>
    </row>
    <row r="7771" spans="2:10" x14ac:dyDescent="0.2">
      <c r="B7771" s="70"/>
      <c r="C7771" s="70"/>
      <c r="D7771" s="160"/>
      <c r="E7771" s="152"/>
      <c r="I7771" s="161"/>
    </row>
    <row r="7772" spans="2:10" x14ac:dyDescent="0.2">
      <c r="B7772" s="129"/>
      <c r="C7772" s="129"/>
      <c r="D7772" s="112"/>
    </row>
    <row r="7773" spans="2:10" x14ac:dyDescent="0.2">
      <c r="B7773" s="70"/>
      <c r="C7773" s="70"/>
      <c r="D7773" s="112"/>
    </row>
    <row r="7774" spans="2:10" x14ac:dyDescent="0.2">
      <c r="B7774" s="129"/>
      <c r="C7774" s="129"/>
      <c r="D7774" s="112"/>
    </row>
    <row r="7775" spans="2:10" x14ac:dyDescent="0.2">
      <c r="B7775" s="142"/>
      <c r="C7775" s="142"/>
      <c r="D7775" s="112"/>
    </row>
    <row r="7776" spans="2:10" x14ac:dyDescent="0.2">
      <c r="B7776" s="129"/>
      <c r="C7776" s="129"/>
      <c r="D7776" s="112"/>
      <c r="E7776" s="124"/>
      <c r="H7776" s="132"/>
      <c r="J7776" s="115"/>
    </row>
    <row r="7777" spans="2:10" x14ac:dyDescent="0.2">
      <c r="B7777" s="70"/>
      <c r="C7777" s="70"/>
      <c r="D7777" s="160"/>
      <c r="E7777" s="152"/>
      <c r="I7777" s="161"/>
    </row>
    <row r="7778" spans="2:10" x14ac:dyDescent="0.2">
      <c r="B7778" s="70"/>
      <c r="C7778" s="70"/>
      <c r="D7778" s="160"/>
      <c r="E7778" s="152"/>
      <c r="I7778" s="161"/>
    </row>
    <row r="7779" spans="2:10" x14ac:dyDescent="0.2">
      <c r="B7779" s="129"/>
      <c r="C7779" s="129"/>
      <c r="D7779" s="117"/>
      <c r="E7779" s="152"/>
      <c r="H7779" s="132"/>
      <c r="J7779" s="115"/>
    </row>
    <row r="7780" spans="2:10" x14ac:dyDescent="0.2">
      <c r="B7780" s="70"/>
      <c r="C7780" s="70"/>
      <c r="D7780" s="112"/>
      <c r="E7780" s="156"/>
      <c r="F7780" s="156"/>
      <c r="G7780" s="156"/>
      <c r="H7780" s="157"/>
    </row>
    <row r="7781" spans="2:10" x14ac:dyDescent="0.2">
      <c r="B7781" s="129"/>
      <c r="C7781" s="129"/>
      <c r="D7781" s="112"/>
    </row>
    <row r="7782" spans="2:10" x14ac:dyDescent="0.2">
      <c r="B7782" s="142"/>
      <c r="C7782" s="142"/>
      <c r="D7782" s="112"/>
    </row>
    <row r="7783" spans="2:10" x14ac:dyDescent="0.2">
      <c r="B7783" s="142"/>
      <c r="C7783" s="142"/>
      <c r="D7783" s="112"/>
    </row>
    <row r="7784" spans="2:10" x14ac:dyDescent="0.2">
      <c r="B7784" s="70"/>
      <c r="C7784" s="70"/>
      <c r="D7784" s="112"/>
    </row>
    <row r="7785" spans="2:10" x14ac:dyDescent="0.2">
      <c r="B7785" s="129"/>
      <c r="C7785" s="129"/>
      <c r="D7785" s="117"/>
      <c r="E7785" s="152"/>
      <c r="H7785" s="132"/>
      <c r="J7785" s="115"/>
    </row>
    <row r="7786" spans="2:10" x14ac:dyDescent="0.2">
      <c r="B7786" s="129"/>
      <c r="C7786" s="129"/>
      <c r="D7786" s="112"/>
      <c r="E7786" s="124"/>
      <c r="J7786" s="115"/>
    </row>
    <row r="7787" spans="2:10" x14ac:dyDescent="0.2">
      <c r="B7787" s="142"/>
      <c r="C7787" s="142"/>
      <c r="D7787" s="112"/>
    </row>
    <row r="7788" spans="2:10" x14ac:dyDescent="0.2">
      <c r="B7788" s="70"/>
      <c r="C7788" s="70"/>
      <c r="D7788" s="112"/>
    </row>
    <row r="7789" spans="2:10" x14ac:dyDescent="0.2">
      <c r="B7789" s="70"/>
      <c r="C7789" s="70"/>
      <c r="D7789" s="112"/>
    </row>
    <row r="7790" spans="2:10" x14ac:dyDescent="0.2">
      <c r="B7790" s="70"/>
      <c r="C7790" s="70"/>
      <c r="D7790" s="112"/>
    </row>
    <row r="7791" spans="2:10" x14ac:dyDescent="0.2">
      <c r="B7791" s="70"/>
      <c r="C7791" s="70"/>
      <c r="D7791" s="112"/>
    </row>
    <row r="7792" spans="2:10" x14ac:dyDescent="0.2">
      <c r="B7792" s="70"/>
      <c r="C7792" s="70"/>
      <c r="D7792" s="160"/>
      <c r="E7792" s="152"/>
      <c r="I7792" s="161"/>
    </row>
    <row r="7793" spans="2:10" x14ac:dyDescent="0.2">
      <c r="B7793" s="142"/>
      <c r="C7793" s="142"/>
      <c r="D7793" s="112"/>
    </row>
    <row r="7794" spans="2:10" x14ac:dyDescent="0.2">
      <c r="B7794" s="142"/>
      <c r="C7794" s="142"/>
      <c r="D7794" s="112"/>
    </row>
    <row r="7795" spans="2:10" x14ac:dyDescent="0.2">
      <c r="B7795" s="142"/>
      <c r="C7795" s="142"/>
      <c r="D7795" s="112"/>
    </row>
    <row r="7796" spans="2:10" x14ac:dyDescent="0.2">
      <c r="B7796" s="70"/>
      <c r="C7796" s="70"/>
      <c r="D7796" s="112"/>
    </row>
    <row r="7797" spans="2:10" x14ac:dyDescent="0.2">
      <c r="B7797" s="129"/>
      <c r="C7797" s="129"/>
      <c r="D7797" s="112"/>
    </row>
    <row r="7798" spans="2:10" x14ac:dyDescent="0.2">
      <c r="B7798" s="70"/>
      <c r="C7798" s="70"/>
      <c r="D7798" s="112"/>
    </row>
    <row r="7799" spans="2:10" x14ac:dyDescent="0.2">
      <c r="B7799" s="70"/>
      <c r="C7799" s="70"/>
      <c r="D7799" s="112"/>
    </row>
    <row r="7800" spans="2:10" x14ac:dyDescent="0.2">
      <c r="B7800" s="142"/>
      <c r="C7800" s="142"/>
      <c r="D7800" s="112"/>
    </row>
    <row r="7801" spans="2:10" x14ac:dyDescent="0.2">
      <c r="B7801" s="142"/>
      <c r="C7801" s="142"/>
      <c r="D7801" s="112"/>
    </row>
    <row r="7802" spans="2:10" x14ac:dyDescent="0.2">
      <c r="D7802" s="112"/>
    </row>
    <row r="7803" spans="2:10" x14ac:dyDescent="0.2">
      <c r="B7803" s="70"/>
      <c r="C7803" s="70"/>
      <c r="D7803" s="160"/>
      <c r="E7803" s="152"/>
      <c r="I7803" s="161"/>
    </row>
    <row r="7804" spans="2:10" x14ac:dyDescent="0.2">
      <c r="B7804" s="70"/>
      <c r="C7804" s="70"/>
      <c r="D7804" s="112"/>
      <c r="J7804" s="134"/>
    </row>
    <row r="7805" spans="2:10" x14ac:dyDescent="0.2">
      <c r="B7805" s="129"/>
      <c r="C7805" s="129"/>
      <c r="D7805" s="112"/>
    </row>
    <row r="7806" spans="2:10" x14ac:dyDescent="0.2">
      <c r="B7806" s="142"/>
      <c r="C7806" s="142"/>
      <c r="D7806" s="112"/>
    </row>
    <row r="7807" spans="2:10" x14ac:dyDescent="0.2">
      <c r="B7807" s="70"/>
      <c r="C7807" s="70"/>
      <c r="D7807" s="112"/>
    </row>
    <row r="7808" spans="2:10" x14ac:dyDescent="0.2">
      <c r="B7808" s="70"/>
      <c r="C7808" s="70"/>
      <c r="D7808" s="112"/>
      <c r="J7808" s="134"/>
    </row>
    <row r="7809" spans="2:10" x14ac:dyDescent="0.2">
      <c r="B7809" s="70"/>
      <c r="C7809" s="70"/>
      <c r="D7809" s="112"/>
    </row>
    <row r="7810" spans="2:10" x14ac:dyDescent="0.2">
      <c r="B7810" s="129"/>
      <c r="C7810" s="129"/>
      <c r="D7810" s="112"/>
    </row>
    <row r="7811" spans="2:10" x14ac:dyDescent="0.2">
      <c r="B7811" s="70"/>
      <c r="C7811" s="70"/>
      <c r="D7811" s="112"/>
    </row>
    <row r="7812" spans="2:10" x14ac:dyDescent="0.2">
      <c r="B7812" s="70"/>
      <c r="C7812" s="70"/>
      <c r="D7812" s="112"/>
      <c r="E7812" s="156"/>
      <c r="F7812" s="156"/>
      <c r="G7812" s="156"/>
      <c r="H7812" s="157"/>
    </row>
    <row r="7813" spans="2:10" x14ac:dyDescent="0.2">
      <c r="B7813" s="70"/>
      <c r="C7813" s="70"/>
      <c r="D7813" s="112"/>
      <c r="E7813" s="156"/>
      <c r="F7813" s="156"/>
      <c r="G7813" s="156"/>
      <c r="H7813" s="157"/>
    </row>
    <row r="7814" spans="2:10" x14ac:dyDescent="0.2">
      <c r="B7814" s="70"/>
      <c r="C7814" s="70"/>
      <c r="D7814" s="112"/>
    </row>
    <row r="7815" spans="2:10" x14ac:dyDescent="0.2">
      <c r="B7815" s="142"/>
      <c r="C7815" s="142"/>
      <c r="D7815" s="112"/>
    </row>
    <row r="7816" spans="2:10" x14ac:dyDescent="0.2">
      <c r="B7816" s="70"/>
      <c r="C7816" s="70"/>
      <c r="D7816" s="112"/>
    </row>
    <row r="7817" spans="2:10" x14ac:dyDescent="0.2">
      <c r="B7817" s="70"/>
      <c r="C7817" s="70"/>
      <c r="D7817" s="112"/>
      <c r="J7817" s="134"/>
    </row>
    <row r="7818" spans="2:10" x14ac:dyDescent="0.2">
      <c r="B7818" s="142"/>
      <c r="C7818" s="142"/>
      <c r="D7818" s="112"/>
    </row>
    <row r="7819" spans="2:10" x14ac:dyDescent="0.2">
      <c r="B7819" s="70"/>
      <c r="C7819" s="70"/>
      <c r="D7819" s="112"/>
    </row>
    <row r="7820" spans="2:10" x14ac:dyDescent="0.2">
      <c r="B7820" s="70"/>
      <c r="C7820" s="70"/>
      <c r="D7820" s="112"/>
      <c r="E7820" s="156"/>
      <c r="F7820" s="156"/>
      <c r="G7820" s="156"/>
      <c r="H7820" s="157"/>
    </row>
    <row r="7821" spans="2:10" x14ac:dyDescent="0.2">
      <c r="B7821" s="70"/>
      <c r="C7821" s="70"/>
      <c r="D7821" s="112"/>
      <c r="E7821" s="156"/>
      <c r="F7821" s="156"/>
      <c r="G7821" s="156"/>
      <c r="H7821" s="157"/>
    </row>
    <row r="7822" spans="2:10" x14ac:dyDescent="0.2">
      <c r="B7822" s="70"/>
      <c r="C7822" s="70"/>
      <c r="D7822" s="112"/>
    </row>
    <row r="7823" spans="2:10" x14ac:dyDescent="0.2">
      <c r="B7823" s="70"/>
      <c r="C7823" s="70"/>
      <c r="D7823" s="112"/>
    </row>
    <row r="7824" spans="2:10" x14ac:dyDescent="0.2">
      <c r="B7824" s="70"/>
      <c r="C7824" s="70"/>
      <c r="D7824" s="112"/>
    </row>
    <row r="7825" spans="2:9" s="70" customFormat="1" x14ac:dyDescent="0.2">
      <c r="D7825" s="112"/>
      <c r="E7825" s="125"/>
      <c r="F7825" s="125"/>
      <c r="G7825" s="125"/>
      <c r="H7825" s="114"/>
      <c r="I7825" s="114"/>
    </row>
    <row r="7826" spans="2:9" s="70" customFormat="1" x14ac:dyDescent="0.2">
      <c r="D7826" s="112"/>
      <c r="E7826" s="125"/>
      <c r="F7826" s="125"/>
      <c r="G7826" s="125"/>
      <c r="H7826" s="114"/>
      <c r="I7826" s="114"/>
    </row>
    <row r="7827" spans="2:9" s="70" customFormat="1" x14ac:dyDescent="0.2">
      <c r="D7827" s="112"/>
      <c r="E7827" s="156"/>
      <c r="F7827" s="156"/>
      <c r="G7827" s="156"/>
      <c r="H7827" s="157"/>
      <c r="I7827" s="114"/>
    </row>
    <row r="7828" spans="2:9" s="70" customFormat="1" x14ac:dyDescent="0.2">
      <c r="B7828" s="142"/>
      <c r="C7828" s="142"/>
      <c r="D7828" s="112"/>
      <c r="E7828" s="125"/>
      <c r="F7828" s="125"/>
      <c r="G7828" s="125"/>
      <c r="H7828" s="114"/>
      <c r="I7828" s="114"/>
    </row>
    <row r="7829" spans="2:9" s="70" customFormat="1" x14ac:dyDescent="0.2">
      <c r="B7829" s="142"/>
      <c r="C7829" s="142"/>
      <c r="D7829" s="112"/>
      <c r="E7829" s="125"/>
      <c r="F7829" s="125"/>
      <c r="G7829" s="125"/>
      <c r="H7829" s="114"/>
      <c r="I7829" s="114"/>
    </row>
    <row r="7830" spans="2:9" s="70" customFormat="1" x14ac:dyDescent="0.2">
      <c r="B7830" s="142"/>
      <c r="C7830" s="142"/>
      <c r="D7830" s="112"/>
      <c r="E7830" s="125"/>
      <c r="F7830" s="125"/>
      <c r="G7830" s="125"/>
      <c r="H7830" s="114"/>
      <c r="I7830" s="114"/>
    </row>
    <row r="7831" spans="2:9" s="70" customFormat="1" x14ac:dyDescent="0.2">
      <c r="B7831" s="134"/>
      <c r="C7831" s="134"/>
      <c r="D7831" s="112"/>
      <c r="E7831" s="125"/>
      <c r="F7831" s="125"/>
      <c r="G7831" s="125"/>
      <c r="H7831" s="114"/>
      <c r="I7831" s="114"/>
    </row>
    <row r="7832" spans="2:9" s="70" customFormat="1" x14ac:dyDescent="0.2">
      <c r="B7832" s="142"/>
      <c r="C7832" s="142"/>
      <c r="D7832" s="112"/>
      <c r="E7832" s="125"/>
      <c r="F7832" s="125"/>
      <c r="G7832" s="125"/>
      <c r="H7832" s="114"/>
      <c r="I7832" s="114"/>
    </row>
    <row r="7833" spans="2:9" s="70" customFormat="1" x14ac:dyDescent="0.2">
      <c r="B7833" s="142"/>
      <c r="C7833" s="142"/>
      <c r="D7833" s="112"/>
      <c r="E7833" s="125"/>
      <c r="F7833" s="125"/>
      <c r="G7833" s="125"/>
      <c r="H7833" s="114"/>
      <c r="I7833" s="114"/>
    </row>
    <row r="7834" spans="2:9" s="70" customFormat="1" x14ac:dyDescent="0.2">
      <c r="B7834" s="142"/>
      <c r="C7834" s="142"/>
      <c r="D7834" s="112"/>
      <c r="E7834" s="125"/>
      <c r="F7834" s="125"/>
      <c r="G7834" s="125"/>
      <c r="H7834" s="114"/>
      <c r="I7834" s="114"/>
    </row>
    <row r="7835" spans="2:9" s="70" customFormat="1" x14ac:dyDescent="0.2">
      <c r="B7835" s="134"/>
      <c r="C7835" s="134"/>
      <c r="D7835" s="112"/>
      <c r="E7835" s="125"/>
      <c r="F7835" s="125"/>
      <c r="G7835" s="125"/>
      <c r="H7835" s="114"/>
      <c r="I7835" s="114"/>
    </row>
    <row r="7836" spans="2:9" s="70" customFormat="1" x14ac:dyDescent="0.2">
      <c r="B7836" s="134"/>
      <c r="C7836" s="134"/>
      <c r="D7836" s="112"/>
      <c r="E7836" s="125"/>
      <c r="F7836" s="125"/>
      <c r="G7836" s="125"/>
      <c r="H7836" s="114"/>
      <c r="I7836" s="114"/>
    </row>
    <row r="7837" spans="2:9" s="70" customFormat="1" x14ac:dyDescent="0.2">
      <c r="B7837" s="147"/>
      <c r="C7837" s="147"/>
      <c r="D7837" s="160"/>
      <c r="E7837" s="152"/>
      <c r="F7837" s="152"/>
      <c r="G7837" s="152"/>
      <c r="H7837" s="114"/>
      <c r="I7837" s="161"/>
    </row>
    <row r="7838" spans="2:9" s="70" customFormat="1" x14ac:dyDescent="0.2">
      <c r="B7838" s="134"/>
      <c r="C7838" s="134"/>
      <c r="D7838" s="112"/>
      <c r="E7838" s="125"/>
      <c r="F7838" s="125"/>
      <c r="G7838" s="125"/>
      <c r="H7838" s="114"/>
      <c r="I7838" s="114"/>
    </row>
    <row r="7839" spans="2:9" s="70" customFormat="1" x14ac:dyDescent="0.2">
      <c r="B7839" s="134"/>
      <c r="C7839" s="134"/>
      <c r="D7839" s="112"/>
      <c r="E7839" s="125"/>
      <c r="F7839" s="125"/>
      <c r="G7839" s="125"/>
      <c r="H7839" s="114"/>
      <c r="I7839" s="114"/>
    </row>
    <row r="7840" spans="2:9" s="70" customFormat="1" x14ac:dyDescent="0.2">
      <c r="B7840" s="147"/>
      <c r="C7840" s="147"/>
      <c r="D7840" s="160"/>
      <c r="E7840" s="152"/>
      <c r="F7840" s="152"/>
      <c r="G7840" s="152"/>
      <c r="H7840" s="114"/>
      <c r="I7840" s="161"/>
    </row>
    <row r="7841" spans="2:9" s="70" customFormat="1" x14ac:dyDescent="0.2">
      <c r="B7841" s="142"/>
      <c r="C7841" s="142"/>
      <c r="D7841" s="112"/>
      <c r="E7841" s="125"/>
      <c r="F7841" s="125"/>
      <c r="G7841" s="125"/>
      <c r="H7841" s="114"/>
      <c r="I7841" s="114"/>
    </row>
    <row r="7842" spans="2:9" s="70" customFormat="1" x14ac:dyDescent="0.2">
      <c r="B7842" s="134"/>
      <c r="C7842" s="134"/>
      <c r="D7842" s="112"/>
      <c r="E7842" s="125"/>
      <c r="F7842" s="125"/>
      <c r="G7842" s="125"/>
      <c r="H7842" s="114"/>
      <c r="I7842" s="114"/>
    </row>
    <row r="7843" spans="2:9" s="70" customFormat="1" x14ac:dyDescent="0.2">
      <c r="B7843" s="134"/>
      <c r="C7843" s="134"/>
      <c r="D7843" s="112"/>
      <c r="E7843" s="125"/>
      <c r="F7843" s="125"/>
      <c r="G7843" s="125"/>
      <c r="H7843" s="114"/>
      <c r="I7843" s="114"/>
    </row>
    <row r="7844" spans="2:9" s="70" customFormat="1" x14ac:dyDescent="0.2">
      <c r="B7844" s="142"/>
      <c r="C7844" s="142"/>
      <c r="D7844" s="112"/>
      <c r="E7844" s="125"/>
      <c r="F7844" s="125"/>
      <c r="G7844" s="125"/>
      <c r="H7844" s="114"/>
      <c r="I7844" s="114"/>
    </row>
    <row r="7845" spans="2:9" s="70" customFormat="1" x14ac:dyDescent="0.2">
      <c r="B7845" s="142"/>
      <c r="C7845" s="142"/>
      <c r="D7845" s="112"/>
      <c r="E7845" s="125"/>
      <c r="F7845" s="125"/>
      <c r="G7845" s="125"/>
      <c r="H7845" s="114"/>
      <c r="I7845" s="114"/>
    </row>
    <row r="7846" spans="2:9" s="70" customFormat="1" x14ac:dyDescent="0.2">
      <c r="B7846" s="142"/>
      <c r="C7846" s="142"/>
      <c r="D7846" s="112"/>
      <c r="E7846" s="125"/>
      <c r="F7846" s="125"/>
      <c r="G7846" s="125"/>
      <c r="H7846" s="114"/>
      <c r="I7846" s="114"/>
    </row>
    <row r="7847" spans="2:9" s="70" customFormat="1" x14ac:dyDescent="0.2">
      <c r="B7847" s="142"/>
      <c r="C7847" s="142"/>
      <c r="D7847" s="112"/>
      <c r="E7847" s="125"/>
      <c r="F7847" s="125"/>
      <c r="G7847" s="125"/>
      <c r="H7847" s="114"/>
      <c r="I7847" s="114"/>
    </row>
    <row r="7848" spans="2:9" s="70" customFormat="1" x14ac:dyDescent="0.2">
      <c r="B7848" s="134"/>
      <c r="C7848" s="134"/>
      <c r="D7848" s="112"/>
      <c r="E7848" s="125"/>
      <c r="F7848" s="125"/>
      <c r="G7848" s="125"/>
      <c r="H7848" s="114"/>
      <c r="I7848" s="114"/>
    </row>
    <row r="7849" spans="2:9" s="70" customFormat="1" x14ac:dyDescent="0.2">
      <c r="B7849" s="142"/>
      <c r="C7849" s="142"/>
      <c r="D7849" s="112"/>
      <c r="E7849" s="125"/>
      <c r="F7849" s="125"/>
      <c r="G7849" s="125"/>
      <c r="H7849" s="114"/>
      <c r="I7849" s="114"/>
    </row>
    <row r="7850" spans="2:9" s="70" customFormat="1" x14ac:dyDescent="0.2">
      <c r="B7850" s="142"/>
      <c r="C7850" s="142"/>
      <c r="D7850" s="112"/>
      <c r="E7850" s="125"/>
      <c r="F7850" s="125"/>
      <c r="G7850" s="125"/>
      <c r="H7850" s="114"/>
      <c r="I7850" s="114"/>
    </row>
    <row r="7851" spans="2:9" s="70" customFormat="1" x14ac:dyDescent="0.2">
      <c r="B7851" s="142"/>
      <c r="C7851" s="142"/>
      <c r="D7851" s="112"/>
      <c r="E7851" s="125"/>
      <c r="F7851" s="125"/>
      <c r="G7851" s="125"/>
      <c r="H7851" s="114"/>
      <c r="I7851" s="114"/>
    </row>
    <row r="7852" spans="2:9" s="70" customFormat="1" x14ac:dyDescent="0.2">
      <c r="B7852" s="134"/>
      <c r="C7852" s="134"/>
      <c r="D7852" s="112"/>
      <c r="E7852" s="125"/>
      <c r="F7852" s="125"/>
      <c r="G7852" s="125"/>
      <c r="H7852" s="114"/>
      <c r="I7852" s="114"/>
    </row>
    <row r="7853" spans="2:9" s="70" customFormat="1" x14ac:dyDescent="0.2">
      <c r="B7853" s="142"/>
      <c r="C7853" s="142"/>
      <c r="D7853" s="112"/>
      <c r="E7853" s="125"/>
      <c r="F7853" s="125"/>
      <c r="G7853" s="125"/>
      <c r="H7853" s="114"/>
      <c r="I7853" s="114"/>
    </row>
    <row r="7854" spans="2:9" s="70" customFormat="1" x14ac:dyDescent="0.2">
      <c r="B7854" s="134"/>
      <c r="C7854" s="134"/>
      <c r="D7854" s="112"/>
      <c r="E7854" s="125"/>
      <c r="F7854" s="125"/>
      <c r="G7854" s="125"/>
      <c r="H7854" s="114"/>
      <c r="I7854" s="114"/>
    </row>
    <row r="7855" spans="2:9" s="70" customFormat="1" x14ac:dyDescent="0.2">
      <c r="B7855" s="142"/>
      <c r="C7855" s="142"/>
      <c r="D7855" s="112"/>
      <c r="E7855" s="125"/>
      <c r="F7855" s="125"/>
      <c r="G7855" s="125"/>
      <c r="H7855" s="114"/>
      <c r="I7855" s="114"/>
    </row>
    <row r="7856" spans="2:9" s="70" customFormat="1" x14ac:dyDescent="0.2">
      <c r="D7856" s="160"/>
      <c r="E7856" s="152"/>
      <c r="F7856" s="152"/>
      <c r="G7856" s="152"/>
      <c r="H7856" s="114"/>
      <c r="I7856" s="161"/>
    </row>
    <row r="7857" spans="2:9" s="70" customFormat="1" x14ac:dyDescent="0.2">
      <c r="B7857" s="142"/>
      <c r="C7857" s="142"/>
      <c r="D7857" s="112"/>
      <c r="E7857" s="125"/>
      <c r="F7857" s="125"/>
      <c r="G7857" s="125"/>
      <c r="H7857" s="114"/>
      <c r="I7857" s="114"/>
    </row>
    <row r="7858" spans="2:9" s="70" customFormat="1" x14ac:dyDescent="0.2">
      <c r="B7858" s="134"/>
      <c r="C7858" s="134"/>
      <c r="D7858" s="112"/>
      <c r="E7858" s="125"/>
      <c r="F7858" s="125"/>
      <c r="G7858" s="125"/>
      <c r="H7858" s="114"/>
      <c r="I7858" s="114"/>
    </row>
    <row r="7859" spans="2:9" s="70" customFormat="1" x14ac:dyDescent="0.2">
      <c r="D7859" s="160"/>
      <c r="E7859" s="152"/>
      <c r="F7859" s="152"/>
      <c r="G7859" s="152"/>
      <c r="H7859" s="114"/>
      <c r="I7859" s="161"/>
    </row>
    <row r="7860" spans="2:9" s="70" customFormat="1" x14ac:dyDescent="0.2">
      <c r="B7860" s="134"/>
      <c r="C7860" s="134"/>
      <c r="D7860" s="112"/>
      <c r="E7860" s="125"/>
      <c r="F7860" s="125"/>
      <c r="G7860" s="125"/>
      <c r="H7860" s="114"/>
      <c r="I7860" s="114"/>
    </row>
    <row r="7861" spans="2:9" s="70" customFormat="1" x14ac:dyDescent="0.2">
      <c r="B7861" s="142"/>
      <c r="C7861" s="142"/>
      <c r="D7861" s="112"/>
      <c r="E7861" s="125"/>
      <c r="F7861" s="125"/>
      <c r="G7861" s="125"/>
      <c r="H7861" s="114"/>
      <c r="I7861" s="114"/>
    </row>
    <row r="7862" spans="2:9" s="70" customFormat="1" x14ac:dyDescent="0.2">
      <c r="B7862" s="142"/>
      <c r="C7862" s="142"/>
      <c r="D7862" s="112"/>
      <c r="E7862" s="125"/>
      <c r="F7862" s="125"/>
      <c r="G7862" s="125"/>
      <c r="H7862" s="114"/>
      <c r="I7862" s="114"/>
    </row>
    <row r="7863" spans="2:9" s="70" customFormat="1" x14ac:dyDescent="0.2">
      <c r="D7863" s="112"/>
      <c r="E7863" s="125"/>
      <c r="F7863" s="125"/>
      <c r="G7863" s="125"/>
      <c r="H7863" s="114"/>
      <c r="I7863" s="154"/>
    </row>
    <row r="7864" spans="2:9" s="70" customFormat="1" x14ac:dyDescent="0.2">
      <c r="D7864" s="160"/>
      <c r="E7864" s="152"/>
      <c r="F7864" s="152"/>
      <c r="G7864" s="152"/>
      <c r="H7864" s="114"/>
      <c r="I7864" s="161"/>
    </row>
    <row r="7865" spans="2:9" s="70" customFormat="1" x14ac:dyDescent="0.2">
      <c r="B7865" s="134"/>
      <c r="C7865" s="134"/>
      <c r="D7865" s="112"/>
      <c r="E7865" s="125"/>
      <c r="F7865" s="125"/>
      <c r="G7865" s="125"/>
      <c r="H7865" s="114"/>
      <c r="I7865" s="114"/>
    </row>
    <row r="7866" spans="2:9" s="70" customFormat="1" x14ac:dyDescent="0.2">
      <c r="B7866" s="142"/>
      <c r="C7866" s="142"/>
      <c r="D7866" s="112"/>
      <c r="E7866" s="125"/>
      <c r="F7866" s="125"/>
      <c r="G7866" s="125"/>
      <c r="H7866" s="114"/>
      <c r="I7866" s="114"/>
    </row>
    <row r="7867" spans="2:9" s="70" customFormat="1" x14ac:dyDescent="0.2">
      <c r="B7867" s="142"/>
      <c r="C7867" s="142"/>
      <c r="D7867" s="112"/>
      <c r="E7867" s="125"/>
      <c r="F7867" s="125"/>
      <c r="G7867" s="125"/>
      <c r="H7867" s="114"/>
      <c r="I7867" s="114"/>
    </row>
    <row r="7868" spans="2:9" s="70" customFormat="1" x14ac:dyDescent="0.2">
      <c r="D7868" s="112"/>
      <c r="E7868" s="152"/>
      <c r="F7868" s="152"/>
      <c r="G7868" s="152"/>
      <c r="H7868" s="114"/>
      <c r="I7868" s="161"/>
    </row>
    <row r="7869" spans="2:9" s="70" customFormat="1" x14ac:dyDescent="0.2">
      <c r="B7869" s="142"/>
      <c r="C7869" s="142"/>
      <c r="D7869" s="112"/>
      <c r="E7869" s="125"/>
      <c r="F7869" s="125"/>
      <c r="G7869" s="125"/>
      <c r="H7869" s="114"/>
      <c r="I7869" s="114"/>
    </row>
    <row r="7870" spans="2:9" s="70" customFormat="1" x14ac:dyDescent="0.2">
      <c r="D7870" s="160"/>
      <c r="E7870" s="152"/>
      <c r="F7870" s="152"/>
      <c r="G7870" s="152"/>
      <c r="H7870" s="114"/>
      <c r="I7870" s="161"/>
    </row>
    <row r="7871" spans="2:9" s="70" customFormat="1" x14ac:dyDescent="0.2">
      <c r="B7871" s="169"/>
      <c r="C7871" s="169"/>
      <c r="D7871" s="123"/>
      <c r="E7871" s="125"/>
      <c r="F7871" s="131"/>
      <c r="G7871" s="131"/>
      <c r="H7871" s="114"/>
      <c r="I7871" s="114"/>
    </row>
    <row r="7872" spans="2:9" s="70" customFormat="1" x14ac:dyDescent="0.2">
      <c r="B7872" s="169"/>
      <c r="C7872" s="169"/>
      <c r="D7872" s="123"/>
      <c r="E7872" s="125"/>
      <c r="F7872" s="131"/>
      <c r="G7872" s="131"/>
      <c r="H7872" s="120"/>
      <c r="I7872" s="114"/>
    </row>
    <row r="7873" spans="2:10" x14ac:dyDescent="0.2">
      <c r="B7873" s="142"/>
      <c r="C7873" s="142"/>
      <c r="D7873" s="112"/>
    </row>
    <row r="7874" spans="2:10" x14ac:dyDescent="0.2">
      <c r="D7874" s="112"/>
    </row>
    <row r="7875" spans="2:10" x14ac:dyDescent="0.2">
      <c r="B7875" s="70"/>
      <c r="C7875" s="70"/>
      <c r="D7875" s="160"/>
      <c r="E7875" s="152"/>
      <c r="F7875" s="152"/>
      <c r="G7875" s="152"/>
      <c r="I7875" s="161"/>
    </row>
    <row r="7876" spans="2:10" x14ac:dyDescent="0.2">
      <c r="B7876" s="142"/>
      <c r="C7876" s="142"/>
      <c r="D7876" s="112"/>
    </row>
    <row r="7877" spans="2:10" x14ac:dyDescent="0.2">
      <c r="D7877" s="112"/>
    </row>
    <row r="7878" spans="2:10" x14ac:dyDescent="0.2">
      <c r="B7878" s="70"/>
      <c r="C7878" s="70"/>
      <c r="D7878" s="170"/>
      <c r="E7878" s="152"/>
      <c r="F7878" s="152"/>
      <c r="G7878" s="152"/>
      <c r="I7878" s="161"/>
    </row>
    <row r="7879" spans="2:10" x14ac:dyDescent="0.2">
      <c r="B7879" s="142"/>
      <c r="C7879" s="142"/>
      <c r="D7879" s="112"/>
    </row>
    <row r="7880" spans="2:10" x14ac:dyDescent="0.2">
      <c r="B7880" s="142"/>
      <c r="C7880" s="142"/>
      <c r="D7880" s="112"/>
    </row>
    <row r="7881" spans="2:10" x14ac:dyDescent="0.2">
      <c r="D7881" s="112"/>
    </row>
    <row r="7882" spans="2:10" x14ac:dyDescent="0.2">
      <c r="B7882" s="70"/>
      <c r="C7882" s="70"/>
      <c r="D7882" s="160"/>
      <c r="E7882" s="152"/>
      <c r="F7882" s="152"/>
      <c r="G7882" s="152"/>
      <c r="I7882" s="161"/>
    </row>
    <row r="7883" spans="2:10" x14ac:dyDescent="0.2">
      <c r="J7883" s="130"/>
    </row>
    <row r="7884" spans="2:10" x14ac:dyDescent="0.2">
      <c r="D7884" s="117"/>
      <c r="J7884" s="130"/>
    </row>
    <row r="7885" spans="2:10" x14ac:dyDescent="0.2">
      <c r="J7885" s="130"/>
    </row>
    <row r="7886" spans="2:10" x14ac:dyDescent="0.2">
      <c r="D7886" s="117"/>
      <c r="J7886" s="130"/>
    </row>
    <row r="7887" spans="2:10" x14ac:dyDescent="0.2">
      <c r="B7887" s="70"/>
      <c r="C7887" s="70"/>
      <c r="D7887" s="112"/>
      <c r="I7887" s="154"/>
    </row>
    <row r="7888" spans="2:10" x14ac:dyDescent="0.2">
      <c r="B7888" s="142"/>
      <c r="C7888" s="142"/>
      <c r="D7888" s="112"/>
    </row>
    <row r="7889" spans="2:10" x14ac:dyDescent="0.2">
      <c r="B7889" s="142"/>
      <c r="C7889" s="142"/>
      <c r="D7889" s="112"/>
    </row>
    <row r="7890" spans="2:10" x14ac:dyDescent="0.2">
      <c r="D7890" s="112"/>
    </row>
    <row r="7891" spans="2:10" x14ac:dyDescent="0.2">
      <c r="D7891" s="112"/>
    </row>
    <row r="7892" spans="2:10" x14ac:dyDescent="0.2">
      <c r="D7892" s="112"/>
    </row>
    <row r="7893" spans="2:10" x14ac:dyDescent="0.2">
      <c r="B7893" s="70"/>
      <c r="C7893" s="70"/>
      <c r="D7893" s="112"/>
      <c r="I7893" s="154"/>
    </row>
    <row r="7894" spans="2:10" x14ac:dyDescent="0.2">
      <c r="J7894" s="130"/>
    </row>
    <row r="7895" spans="2:10" x14ac:dyDescent="0.2">
      <c r="D7895" s="117"/>
      <c r="J7895" s="130"/>
    </row>
    <row r="7896" spans="2:10" x14ac:dyDescent="0.2">
      <c r="J7896" s="130"/>
    </row>
    <row r="7897" spans="2:10" x14ac:dyDescent="0.2">
      <c r="D7897" s="117"/>
      <c r="J7897" s="130"/>
    </row>
    <row r="7898" spans="2:10" x14ac:dyDescent="0.2">
      <c r="B7898" s="70"/>
      <c r="C7898" s="70"/>
      <c r="D7898" s="160"/>
      <c r="E7898" s="152"/>
      <c r="F7898" s="152"/>
      <c r="G7898" s="152"/>
      <c r="I7898" s="161"/>
    </row>
    <row r="7899" spans="2:10" x14ac:dyDescent="0.2">
      <c r="D7899" s="112"/>
    </row>
    <row r="7900" spans="2:10" x14ac:dyDescent="0.2">
      <c r="B7900" s="70"/>
      <c r="C7900" s="70"/>
      <c r="D7900" s="160"/>
      <c r="E7900" s="152"/>
      <c r="F7900" s="152"/>
      <c r="G7900" s="152"/>
      <c r="I7900" s="161"/>
    </row>
    <row r="7901" spans="2:10" x14ac:dyDescent="0.2">
      <c r="J7901" s="130"/>
    </row>
    <row r="7902" spans="2:10" x14ac:dyDescent="0.2">
      <c r="D7902" s="117"/>
      <c r="J7902" s="130"/>
    </row>
    <row r="7903" spans="2:10" x14ac:dyDescent="0.2">
      <c r="J7903" s="130"/>
    </row>
    <row r="7904" spans="2:10" x14ac:dyDescent="0.2">
      <c r="D7904" s="117"/>
      <c r="J7904" s="130"/>
    </row>
    <row r="7905" spans="2:10" x14ac:dyDescent="0.2">
      <c r="B7905" s="142"/>
      <c r="C7905" s="142"/>
      <c r="D7905" s="112"/>
    </row>
    <row r="7906" spans="2:10" x14ac:dyDescent="0.2">
      <c r="B7906" s="142"/>
      <c r="C7906" s="142"/>
      <c r="D7906" s="112"/>
    </row>
    <row r="7907" spans="2:10" x14ac:dyDescent="0.2">
      <c r="B7907" s="142"/>
      <c r="C7907" s="142"/>
      <c r="D7907" s="112"/>
    </row>
    <row r="7908" spans="2:10" x14ac:dyDescent="0.2">
      <c r="D7908" s="112"/>
    </row>
    <row r="7909" spans="2:10" x14ac:dyDescent="0.2">
      <c r="B7909" s="70"/>
      <c r="C7909" s="70"/>
      <c r="D7909" s="112"/>
      <c r="I7909" s="154"/>
    </row>
    <row r="7910" spans="2:10" x14ac:dyDescent="0.2">
      <c r="J7910" s="130"/>
    </row>
    <row r="7911" spans="2:10" x14ac:dyDescent="0.2">
      <c r="D7911" s="117"/>
      <c r="J7911" s="130"/>
    </row>
    <row r="7912" spans="2:10" x14ac:dyDescent="0.2">
      <c r="D7912" s="117"/>
      <c r="J7912" s="130"/>
    </row>
    <row r="7913" spans="2:10" x14ac:dyDescent="0.2">
      <c r="B7913" s="70"/>
      <c r="C7913" s="70"/>
      <c r="D7913" s="112"/>
    </row>
    <row r="7914" spans="2:10" x14ac:dyDescent="0.2">
      <c r="D7914" s="112"/>
    </row>
    <row r="7915" spans="2:10" x14ac:dyDescent="0.2">
      <c r="B7915" s="142"/>
      <c r="C7915" s="142"/>
      <c r="D7915" s="112"/>
    </row>
    <row r="7916" spans="2:10" x14ac:dyDescent="0.2">
      <c r="D7916" s="112"/>
    </row>
    <row r="7917" spans="2:10" x14ac:dyDescent="0.2">
      <c r="D7917" s="112"/>
    </row>
    <row r="7918" spans="2:10" x14ac:dyDescent="0.2">
      <c r="D7918" s="112"/>
    </row>
    <row r="7919" spans="2:10" x14ac:dyDescent="0.2">
      <c r="D7919" s="112"/>
    </row>
    <row r="7920" spans="2:10" x14ac:dyDescent="0.2">
      <c r="D7920" s="112"/>
    </row>
    <row r="7921" spans="2:10" x14ac:dyDescent="0.2">
      <c r="B7921" s="70"/>
      <c r="C7921" s="70"/>
      <c r="D7921" s="116"/>
      <c r="E7921" s="152"/>
      <c r="F7921" s="152"/>
      <c r="G7921" s="152"/>
      <c r="I7921" s="161"/>
    </row>
    <row r="7922" spans="2:10" x14ac:dyDescent="0.2">
      <c r="B7922" s="70"/>
      <c r="C7922" s="70"/>
      <c r="D7922" s="116"/>
      <c r="E7922" s="152"/>
      <c r="F7922" s="152"/>
      <c r="G7922" s="152"/>
      <c r="I7922" s="161"/>
    </row>
    <row r="7923" spans="2:10" x14ac:dyDescent="0.2">
      <c r="J7923" s="130"/>
    </row>
    <row r="7924" spans="2:10" x14ac:dyDescent="0.2">
      <c r="D7924" s="117"/>
      <c r="J7924" s="130"/>
    </row>
    <row r="7925" spans="2:10" x14ac:dyDescent="0.2">
      <c r="D7925" s="117"/>
      <c r="J7925" s="130"/>
    </row>
    <row r="7926" spans="2:10" x14ac:dyDescent="0.2">
      <c r="D7926" s="112"/>
    </row>
    <row r="7927" spans="2:10" x14ac:dyDescent="0.2">
      <c r="D7927" s="112"/>
    </row>
    <row r="7928" spans="2:10" x14ac:dyDescent="0.2">
      <c r="D7928" s="117"/>
      <c r="E7928" s="152"/>
      <c r="F7928" s="171"/>
      <c r="G7928" s="171"/>
    </row>
    <row r="7929" spans="2:10" x14ac:dyDescent="0.2">
      <c r="B7929" s="70"/>
      <c r="C7929" s="70"/>
      <c r="D7929" s="112"/>
    </row>
    <row r="7930" spans="2:10" x14ac:dyDescent="0.2">
      <c r="B7930" s="142"/>
      <c r="C7930" s="142"/>
      <c r="D7930" s="112"/>
    </row>
    <row r="7931" spans="2:10" x14ac:dyDescent="0.2">
      <c r="D7931" s="112"/>
    </row>
    <row r="7932" spans="2:10" x14ac:dyDescent="0.2">
      <c r="D7932" s="112"/>
    </row>
    <row r="7933" spans="2:10" x14ac:dyDescent="0.2">
      <c r="B7933" s="70"/>
      <c r="C7933" s="70"/>
      <c r="D7933" s="112"/>
      <c r="I7933" s="154"/>
    </row>
    <row r="7934" spans="2:10" x14ac:dyDescent="0.2">
      <c r="B7934" s="142"/>
      <c r="C7934" s="142"/>
      <c r="D7934" s="112"/>
    </row>
    <row r="7935" spans="2:10" x14ac:dyDescent="0.2">
      <c r="B7935" s="142"/>
      <c r="C7935" s="142"/>
      <c r="D7935" s="112"/>
    </row>
    <row r="7936" spans="2:10" x14ac:dyDescent="0.2">
      <c r="D7936" s="112"/>
    </row>
    <row r="7937" spans="2:10" x14ac:dyDescent="0.2">
      <c r="D7937" s="112"/>
    </row>
    <row r="7938" spans="2:10" x14ac:dyDescent="0.2">
      <c r="B7938" s="70"/>
      <c r="C7938" s="70"/>
      <c r="D7938" s="160"/>
      <c r="E7938" s="152"/>
      <c r="F7938" s="152"/>
      <c r="G7938" s="152"/>
      <c r="I7938" s="161"/>
    </row>
    <row r="7939" spans="2:10" x14ac:dyDescent="0.2">
      <c r="J7939" s="130"/>
    </row>
    <row r="7940" spans="2:10" x14ac:dyDescent="0.2">
      <c r="D7940" s="117"/>
      <c r="J7940" s="130"/>
    </row>
    <row r="7941" spans="2:10" x14ac:dyDescent="0.2">
      <c r="D7941" s="117"/>
      <c r="J7941" s="130"/>
    </row>
    <row r="7942" spans="2:10" x14ac:dyDescent="0.2">
      <c r="D7942" s="112"/>
    </row>
    <row r="7943" spans="2:10" x14ac:dyDescent="0.2">
      <c r="D7943" s="112"/>
      <c r="J7943" s="115"/>
    </row>
    <row r="7944" spans="2:10" x14ac:dyDescent="0.2">
      <c r="D7944" s="112"/>
    </row>
    <row r="7945" spans="2:10" x14ac:dyDescent="0.2">
      <c r="B7945" s="70"/>
      <c r="C7945" s="70"/>
      <c r="D7945" s="160"/>
      <c r="E7945" s="152"/>
      <c r="F7945" s="152"/>
      <c r="G7945" s="152"/>
      <c r="I7945" s="161"/>
    </row>
    <row r="7946" spans="2:10" x14ac:dyDescent="0.2">
      <c r="D7946" s="112"/>
    </row>
    <row r="7947" spans="2:10" x14ac:dyDescent="0.2">
      <c r="D7947" s="112"/>
    </row>
    <row r="7948" spans="2:10" x14ac:dyDescent="0.2">
      <c r="B7948" s="70"/>
      <c r="C7948" s="70"/>
      <c r="D7948" s="160"/>
      <c r="E7948" s="152"/>
      <c r="F7948" s="152"/>
      <c r="G7948" s="152"/>
      <c r="I7948" s="161"/>
    </row>
    <row r="7949" spans="2:10" x14ac:dyDescent="0.2">
      <c r="J7949" s="130"/>
    </row>
    <row r="7950" spans="2:10" x14ac:dyDescent="0.2">
      <c r="D7950" s="117"/>
      <c r="J7950" s="130"/>
    </row>
    <row r="7951" spans="2:10" x14ac:dyDescent="0.2">
      <c r="D7951" s="117"/>
      <c r="J7951" s="130"/>
    </row>
    <row r="7952" spans="2:10" x14ac:dyDescent="0.2">
      <c r="D7952" s="112"/>
      <c r="J7952" s="102"/>
    </row>
    <row r="7953" spans="2:10" x14ac:dyDescent="0.2">
      <c r="D7953" s="112"/>
      <c r="J7953" s="102"/>
    </row>
    <row r="7954" spans="2:10" x14ac:dyDescent="0.2">
      <c r="D7954" s="112"/>
    </row>
    <row r="7955" spans="2:10" x14ac:dyDescent="0.2">
      <c r="B7955" s="70"/>
      <c r="C7955" s="70"/>
      <c r="D7955" s="112"/>
      <c r="I7955" s="154"/>
    </row>
    <row r="7956" spans="2:10" x14ac:dyDescent="0.2">
      <c r="D7956" s="112"/>
    </row>
    <row r="7957" spans="2:10" x14ac:dyDescent="0.2">
      <c r="B7957" s="142"/>
      <c r="C7957" s="142"/>
      <c r="D7957" s="112"/>
    </row>
    <row r="7958" spans="2:10" x14ac:dyDescent="0.2">
      <c r="B7958" s="142"/>
      <c r="C7958" s="142"/>
      <c r="D7958" s="112"/>
    </row>
    <row r="7959" spans="2:10" x14ac:dyDescent="0.2">
      <c r="B7959" s="142"/>
      <c r="C7959" s="142"/>
      <c r="D7959" s="112"/>
    </row>
    <row r="7960" spans="2:10" x14ac:dyDescent="0.2">
      <c r="B7960" s="70"/>
      <c r="C7960" s="70"/>
      <c r="D7960" s="112"/>
      <c r="I7960" s="154"/>
    </row>
    <row r="7961" spans="2:10" x14ac:dyDescent="0.2">
      <c r="B7961" s="70"/>
      <c r="C7961" s="70"/>
      <c r="D7961" s="112"/>
      <c r="I7961" s="154"/>
    </row>
    <row r="7962" spans="2:10" x14ac:dyDescent="0.2">
      <c r="J7962" s="130"/>
    </row>
    <row r="7963" spans="2:10" x14ac:dyDescent="0.2">
      <c r="D7963" s="117"/>
      <c r="J7963" s="130"/>
    </row>
    <row r="7964" spans="2:10" x14ac:dyDescent="0.2">
      <c r="D7964" s="117"/>
      <c r="J7964" s="130"/>
    </row>
    <row r="7965" spans="2:10" x14ac:dyDescent="0.2">
      <c r="D7965" s="112"/>
    </row>
    <row r="7966" spans="2:10" x14ac:dyDescent="0.2">
      <c r="D7966" s="112"/>
    </row>
    <row r="7967" spans="2:10" x14ac:dyDescent="0.2">
      <c r="B7967" s="70"/>
      <c r="C7967" s="70"/>
      <c r="D7967" s="112"/>
    </row>
    <row r="7968" spans="2:10" x14ac:dyDescent="0.2">
      <c r="B7968" s="70"/>
      <c r="C7968" s="70"/>
      <c r="D7968" s="112"/>
    </row>
    <row r="7969" spans="2:10" x14ac:dyDescent="0.2">
      <c r="D7969" s="112"/>
    </row>
    <row r="7970" spans="2:10" x14ac:dyDescent="0.2">
      <c r="J7970" s="130"/>
    </row>
    <row r="7971" spans="2:10" x14ac:dyDescent="0.2">
      <c r="D7971" s="117"/>
      <c r="J7971" s="130"/>
    </row>
    <row r="7972" spans="2:10" x14ac:dyDescent="0.2">
      <c r="D7972" s="117"/>
      <c r="J7972" s="130"/>
    </row>
    <row r="7973" spans="2:10" x14ac:dyDescent="0.2">
      <c r="B7973" s="70"/>
      <c r="C7973" s="70"/>
      <c r="D7973" s="160"/>
      <c r="E7973" s="152"/>
      <c r="F7973" s="152"/>
      <c r="G7973" s="152"/>
      <c r="I7973" s="161"/>
    </row>
    <row r="7974" spans="2:10" x14ac:dyDescent="0.2">
      <c r="D7974" s="112"/>
    </row>
    <row r="7975" spans="2:10" x14ac:dyDescent="0.2">
      <c r="D7975" s="112"/>
    </row>
    <row r="7976" spans="2:10" x14ac:dyDescent="0.2">
      <c r="B7976" s="169"/>
      <c r="C7976" s="169"/>
      <c r="D7976" s="123"/>
      <c r="E7976" s="152"/>
      <c r="F7976" s="131"/>
      <c r="G7976" s="131"/>
      <c r="H7976" s="120"/>
    </row>
    <row r="7977" spans="2:10" x14ac:dyDescent="0.2">
      <c r="B7977" s="142"/>
      <c r="C7977" s="142"/>
      <c r="D7977" s="112"/>
    </row>
    <row r="7978" spans="2:10" x14ac:dyDescent="0.2">
      <c r="D7978" s="112"/>
    </row>
    <row r="7979" spans="2:10" x14ac:dyDescent="0.2">
      <c r="D7979" s="112"/>
    </row>
    <row r="7980" spans="2:10" x14ac:dyDescent="0.2">
      <c r="D7980" s="112"/>
    </row>
    <row r="7981" spans="2:10" x14ac:dyDescent="0.2">
      <c r="B7981" s="70"/>
      <c r="C7981" s="70"/>
      <c r="D7981" s="112"/>
      <c r="I7981" s="154"/>
    </row>
    <row r="7982" spans="2:10" x14ac:dyDescent="0.2">
      <c r="J7982" s="130"/>
    </row>
    <row r="7983" spans="2:10" x14ac:dyDescent="0.2">
      <c r="D7983" s="117"/>
      <c r="J7983" s="130"/>
    </row>
    <row r="7984" spans="2:10" x14ac:dyDescent="0.2">
      <c r="D7984" s="117"/>
      <c r="J7984" s="130"/>
    </row>
    <row r="7985" spans="2:10" x14ac:dyDescent="0.2">
      <c r="D7985" s="112"/>
    </row>
    <row r="7986" spans="2:10" x14ac:dyDescent="0.2">
      <c r="D7986" s="112"/>
    </row>
    <row r="7987" spans="2:10" x14ac:dyDescent="0.2">
      <c r="D7987" s="112"/>
    </row>
    <row r="7988" spans="2:10" x14ac:dyDescent="0.2">
      <c r="D7988" s="112"/>
      <c r="J7988" s="102"/>
    </row>
    <row r="7989" spans="2:10" x14ac:dyDescent="0.2">
      <c r="D7989" s="112"/>
    </row>
    <row r="7990" spans="2:10" x14ac:dyDescent="0.2">
      <c r="D7990" s="112"/>
    </row>
    <row r="7991" spans="2:10" x14ac:dyDescent="0.2">
      <c r="D7991" s="112"/>
    </row>
    <row r="7992" spans="2:10" x14ac:dyDescent="0.2">
      <c r="D7992" s="112"/>
    </row>
    <row r="7993" spans="2:10" x14ac:dyDescent="0.2">
      <c r="B7993" s="70"/>
      <c r="C7993" s="70"/>
      <c r="D7993" s="160"/>
      <c r="E7993" s="152"/>
      <c r="F7993" s="152"/>
      <c r="G7993" s="152"/>
      <c r="I7993" s="161"/>
    </row>
    <row r="7994" spans="2:10" x14ac:dyDescent="0.2">
      <c r="D7994" s="112"/>
    </row>
    <row r="7995" spans="2:10" x14ac:dyDescent="0.2">
      <c r="D7995" s="117"/>
      <c r="E7995" s="152"/>
      <c r="F7995" s="171"/>
      <c r="G7995" s="171"/>
    </row>
    <row r="7996" spans="2:10" x14ac:dyDescent="0.2">
      <c r="D7996" s="112"/>
      <c r="J7996" s="102"/>
    </row>
    <row r="7997" spans="2:10" x14ac:dyDescent="0.2">
      <c r="D7997" s="112"/>
      <c r="J7997" s="102"/>
    </row>
    <row r="7998" spans="2:10" x14ac:dyDescent="0.2">
      <c r="B7998" s="142"/>
      <c r="C7998" s="142"/>
      <c r="D7998" s="112"/>
    </row>
    <row r="7999" spans="2:10" x14ac:dyDescent="0.2">
      <c r="B7999" s="142"/>
      <c r="C7999" s="142"/>
      <c r="D7999" s="112"/>
    </row>
    <row r="8000" spans="2:10" x14ac:dyDescent="0.2">
      <c r="D8000" s="112"/>
    </row>
    <row r="8001" spans="2:10" x14ac:dyDescent="0.2">
      <c r="J8001" s="130"/>
    </row>
    <row r="8002" spans="2:10" x14ac:dyDescent="0.2">
      <c r="D8002" s="117"/>
      <c r="J8002" s="130"/>
    </row>
    <row r="8003" spans="2:10" x14ac:dyDescent="0.2">
      <c r="J8003" s="130"/>
    </row>
    <row r="8004" spans="2:10" x14ac:dyDescent="0.2">
      <c r="D8004" s="117"/>
      <c r="J8004" s="130"/>
    </row>
    <row r="8005" spans="2:10" x14ac:dyDescent="0.2">
      <c r="B8005" s="70"/>
      <c r="C8005" s="70"/>
      <c r="D8005" s="160"/>
      <c r="E8005" s="152"/>
      <c r="F8005" s="152"/>
      <c r="G8005" s="152"/>
      <c r="I8005" s="161"/>
    </row>
    <row r="8006" spans="2:10" x14ac:dyDescent="0.2">
      <c r="D8006" s="112"/>
    </row>
    <row r="8007" spans="2:10" x14ac:dyDescent="0.2">
      <c r="B8007" s="70"/>
      <c r="C8007" s="70"/>
      <c r="D8007" s="112"/>
      <c r="I8007" s="154"/>
    </row>
    <row r="8008" spans="2:10" x14ac:dyDescent="0.2">
      <c r="D8008" s="112"/>
    </row>
    <row r="8009" spans="2:10" x14ac:dyDescent="0.2">
      <c r="B8009" s="142"/>
      <c r="C8009" s="142"/>
      <c r="D8009" s="112"/>
    </row>
    <row r="8010" spans="2:10" x14ac:dyDescent="0.2">
      <c r="B8010" s="142"/>
      <c r="C8010" s="142"/>
      <c r="D8010" s="112"/>
    </row>
    <row r="8011" spans="2:10" x14ac:dyDescent="0.2">
      <c r="B8011" s="142"/>
      <c r="C8011" s="142"/>
      <c r="D8011" s="112"/>
    </row>
    <row r="8012" spans="2:10" x14ac:dyDescent="0.2">
      <c r="D8012" s="112"/>
    </row>
    <row r="8013" spans="2:10" x14ac:dyDescent="0.2">
      <c r="D8013" s="112"/>
    </row>
    <row r="8014" spans="2:10" x14ac:dyDescent="0.2">
      <c r="J8014" s="130"/>
    </row>
    <row r="8015" spans="2:10" x14ac:dyDescent="0.2">
      <c r="D8015" s="117"/>
      <c r="J8015" s="130"/>
    </row>
    <row r="8016" spans="2:10" x14ac:dyDescent="0.2">
      <c r="J8016" s="130"/>
    </row>
    <row r="8017" spans="2:10" x14ac:dyDescent="0.2">
      <c r="D8017" s="117"/>
      <c r="J8017" s="130"/>
    </row>
    <row r="8018" spans="2:10" x14ac:dyDescent="0.2">
      <c r="D8018" s="112"/>
    </row>
    <row r="8019" spans="2:10" x14ac:dyDescent="0.2">
      <c r="D8019" s="112"/>
    </row>
    <row r="8020" spans="2:10" x14ac:dyDescent="0.2">
      <c r="D8020" s="112"/>
    </row>
    <row r="8021" spans="2:10" x14ac:dyDescent="0.2">
      <c r="D8021" s="112"/>
    </row>
    <row r="8022" spans="2:10" x14ac:dyDescent="0.2">
      <c r="D8022" s="112"/>
    </row>
    <row r="8023" spans="2:10" x14ac:dyDescent="0.2">
      <c r="B8023" s="70"/>
      <c r="C8023" s="70"/>
      <c r="D8023" s="160"/>
      <c r="E8023" s="152"/>
      <c r="F8023" s="152"/>
      <c r="G8023" s="152"/>
      <c r="I8023" s="161"/>
    </row>
    <row r="8024" spans="2:10" x14ac:dyDescent="0.2">
      <c r="B8024" s="70"/>
      <c r="C8024" s="70"/>
      <c r="D8024" s="160"/>
      <c r="E8024" s="152"/>
      <c r="F8024" s="152"/>
      <c r="G8024" s="152"/>
      <c r="I8024" s="161"/>
    </row>
    <row r="8025" spans="2:10" x14ac:dyDescent="0.2">
      <c r="D8025" s="112"/>
    </row>
    <row r="8026" spans="2:10" x14ac:dyDescent="0.2">
      <c r="D8026" s="112"/>
    </row>
    <row r="8027" spans="2:10" x14ac:dyDescent="0.2">
      <c r="B8027" s="142"/>
      <c r="C8027" s="142"/>
      <c r="D8027" s="112"/>
    </row>
    <row r="8028" spans="2:10" x14ac:dyDescent="0.2">
      <c r="D8028" s="112"/>
    </row>
    <row r="8029" spans="2:10" x14ac:dyDescent="0.2">
      <c r="D8029" s="112"/>
    </row>
    <row r="8030" spans="2:10" x14ac:dyDescent="0.2">
      <c r="D8030" s="112"/>
    </row>
    <row r="8031" spans="2:10" x14ac:dyDescent="0.2">
      <c r="B8031" s="129"/>
      <c r="C8031" s="129"/>
      <c r="D8031" s="112"/>
    </row>
    <row r="8032" spans="2:10" x14ac:dyDescent="0.2">
      <c r="J8032" s="130"/>
    </row>
    <row r="8033" spans="2:10" x14ac:dyDescent="0.2">
      <c r="D8033" s="117"/>
      <c r="J8033" s="130"/>
    </row>
    <row r="8034" spans="2:10" x14ac:dyDescent="0.2">
      <c r="J8034" s="130"/>
    </row>
    <row r="8035" spans="2:10" x14ac:dyDescent="0.2">
      <c r="D8035" s="117"/>
      <c r="J8035" s="130"/>
    </row>
    <row r="8036" spans="2:10" x14ac:dyDescent="0.2">
      <c r="B8036" s="70"/>
      <c r="C8036" s="70"/>
      <c r="D8036" s="160"/>
      <c r="E8036" s="152"/>
      <c r="F8036" s="152"/>
      <c r="G8036" s="152"/>
      <c r="I8036" s="161"/>
    </row>
    <row r="8037" spans="2:10" x14ac:dyDescent="0.2">
      <c r="B8037" s="70"/>
      <c r="C8037" s="70"/>
      <c r="D8037" s="112"/>
      <c r="I8037" s="154"/>
    </row>
    <row r="8038" spans="2:10" x14ac:dyDescent="0.2">
      <c r="D8038" s="112"/>
    </row>
    <row r="8039" spans="2:10" x14ac:dyDescent="0.2">
      <c r="D8039" s="112"/>
    </row>
    <row r="8040" spans="2:10" x14ac:dyDescent="0.2">
      <c r="D8040" s="112"/>
    </row>
    <row r="8041" spans="2:10" x14ac:dyDescent="0.2">
      <c r="D8041" s="112"/>
    </row>
    <row r="8042" spans="2:10" x14ac:dyDescent="0.2">
      <c r="D8042" s="112"/>
    </row>
    <row r="8043" spans="2:10" x14ac:dyDescent="0.2">
      <c r="D8043" s="112"/>
    </row>
    <row r="8044" spans="2:10" x14ac:dyDescent="0.2">
      <c r="B8044" s="70"/>
      <c r="C8044" s="70"/>
      <c r="D8044" s="112"/>
    </row>
    <row r="8045" spans="2:10" x14ac:dyDescent="0.2">
      <c r="B8045" s="142"/>
      <c r="C8045" s="142"/>
      <c r="D8045" s="112"/>
    </row>
    <row r="8046" spans="2:10" x14ac:dyDescent="0.2">
      <c r="D8046" s="112"/>
      <c r="J8046" s="102"/>
    </row>
    <row r="8047" spans="2:10" x14ac:dyDescent="0.2">
      <c r="B8047" s="70"/>
      <c r="C8047" s="70"/>
      <c r="D8047" s="112"/>
      <c r="I8047" s="154"/>
    </row>
    <row r="8048" spans="2:10" x14ac:dyDescent="0.2">
      <c r="B8048" s="70"/>
      <c r="C8048" s="70"/>
      <c r="D8048" s="112"/>
      <c r="I8048" s="132"/>
    </row>
    <row r="8049" spans="2:10" x14ac:dyDescent="0.2">
      <c r="D8049" s="112"/>
    </row>
    <row r="8050" spans="2:10" x14ac:dyDescent="0.2">
      <c r="D8050" s="112"/>
      <c r="J8050" s="102"/>
    </row>
    <row r="8051" spans="2:10" x14ac:dyDescent="0.2">
      <c r="B8051" s="70"/>
      <c r="C8051" s="70"/>
      <c r="D8051" s="160"/>
      <c r="E8051" s="152"/>
      <c r="F8051" s="152"/>
      <c r="G8051" s="152"/>
      <c r="I8051" s="172"/>
    </row>
    <row r="8052" spans="2:10" x14ac:dyDescent="0.2">
      <c r="D8052" s="112"/>
    </row>
    <row r="8053" spans="2:10" x14ac:dyDescent="0.2">
      <c r="D8053" s="112"/>
    </row>
    <row r="8054" spans="2:10" x14ac:dyDescent="0.2">
      <c r="D8054" s="112"/>
    </row>
    <row r="8055" spans="2:10" x14ac:dyDescent="0.2">
      <c r="B8055" s="70"/>
      <c r="C8055" s="70"/>
      <c r="D8055" s="130"/>
    </row>
    <row r="8056" spans="2:10" x14ac:dyDescent="0.2">
      <c r="B8056" s="70"/>
      <c r="C8056" s="70"/>
      <c r="D8056" s="112"/>
      <c r="I8056" s="132"/>
    </row>
    <row r="8057" spans="2:10" x14ac:dyDescent="0.2">
      <c r="D8057" s="112"/>
    </row>
    <row r="8058" spans="2:10" x14ac:dyDescent="0.2">
      <c r="D8058" s="112"/>
    </row>
    <row r="8059" spans="2:10" x14ac:dyDescent="0.2">
      <c r="D8059" s="112"/>
    </row>
    <row r="8060" spans="2:10" x14ac:dyDescent="0.2">
      <c r="B8060" s="169"/>
      <c r="C8060" s="169"/>
      <c r="D8060" s="123"/>
      <c r="E8060" s="152"/>
      <c r="F8060" s="131"/>
      <c r="G8060" s="131"/>
    </row>
    <row r="8061" spans="2:10" x14ac:dyDescent="0.2">
      <c r="D8061" s="112"/>
    </row>
    <row r="8062" spans="2:10" x14ac:dyDescent="0.2">
      <c r="D8062" s="112"/>
    </row>
    <row r="8063" spans="2:10" x14ac:dyDescent="0.2">
      <c r="B8063" s="142"/>
      <c r="C8063" s="142"/>
      <c r="D8063" s="112"/>
    </row>
    <row r="8064" spans="2:10" x14ac:dyDescent="0.2">
      <c r="B8064" s="70"/>
      <c r="C8064" s="70"/>
      <c r="D8064" s="160"/>
      <c r="E8064" s="152"/>
      <c r="F8064" s="152"/>
      <c r="G8064" s="152"/>
      <c r="I8064" s="172"/>
    </row>
    <row r="8065" spans="2:9" s="70" customFormat="1" x14ac:dyDescent="0.2">
      <c r="B8065" s="134"/>
      <c r="C8065" s="134"/>
      <c r="D8065" s="112"/>
      <c r="E8065" s="125"/>
      <c r="F8065" s="125"/>
      <c r="G8065" s="125"/>
      <c r="H8065" s="114"/>
      <c r="I8065" s="114"/>
    </row>
    <row r="8066" spans="2:9" s="70" customFormat="1" x14ac:dyDescent="0.2">
      <c r="B8066" s="134"/>
      <c r="C8066" s="134"/>
      <c r="D8066" s="112"/>
      <c r="E8066" s="125"/>
      <c r="F8066" s="125"/>
      <c r="G8066" s="125"/>
      <c r="H8066" s="114"/>
      <c r="I8066" s="114"/>
    </row>
    <row r="8067" spans="2:9" s="70" customFormat="1" x14ac:dyDescent="0.2">
      <c r="B8067" s="134"/>
      <c r="C8067" s="134"/>
      <c r="D8067" s="117"/>
      <c r="E8067" s="152"/>
      <c r="F8067" s="171"/>
      <c r="G8067" s="171"/>
      <c r="H8067" s="114"/>
      <c r="I8067" s="114"/>
    </row>
    <row r="8068" spans="2:9" s="70" customFormat="1" x14ac:dyDescent="0.2">
      <c r="B8068" s="142"/>
      <c r="C8068" s="142"/>
      <c r="D8068" s="112"/>
      <c r="E8068" s="125"/>
      <c r="F8068" s="125"/>
      <c r="G8068" s="125"/>
      <c r="H8068" s="114"/>
      <c r="I8068" s="114"/>
    </row>
    <row r="8069" spans="2:9" s="70" customFormat="1" x14ac:dyDescent="0.2">
      <c r="B8069" s="129"/>
      <c r="C8069" s="129"/>
      <c r="D8069" s="112"/>
      <c r="E8069" s="125"/>
      <c r="F8069" s="125"/>
      <c r="G8069" s="125"/>
      <c r="H8069" s="114"/>
      <c r="I8069" s="114"/>
    </row>
    <row r="8070" spans="2:9" s="70" customFormat="1" x14ac:dyDescent="0.2">
      <c r="D8070" s="160"/>
      <c r="E8070" s="152"/>
      <c r="F8070" s="152"/>
      <c r="G8070" s="152"/>
      <c r="H8070" s="114"/>
      <c r="I8070" s="172"/>
    </row>
    <row r="8071" spans="2:9" s="70" customFormat="1" x14ac:dyDescent="0.2">
      <c r="B8071" s="134"/>
      <c r="C8071" s="134"/>
      <c r="D8071" s="112"/>
      <c r="E8071" s="125"/>
      <c r="F8071" s="125"/>
      <c r="G8071" s="125"/>
      <c r="H8071" s="114"/>
      <c r="I8071" s="114"/>
    </row>
    <row r="8072" spans="2:9" s="70" customFormat="1" x14ac:dyDescent="0.2">
      <c r="B8072" s="134"/>
      <c r="C8072" s="134"/>
      <c r="D8072" s="112"/>
      <c r="E8072" s="125"/>
      <c r="F8072" s="125"/>
      <c r="G8072" s="125"/>
      <c r="H8072" s="114"/>
      <c r="I8072" s="114"/>
    </row>
    <row r="8073" spans="2:9" s="70" customFormat="1" x14ac:dyDescent="0.2">
      <c r="B8073" s="134"/>
      <c r="C8073" s="134"/>
      <c r="D8073" s="112"/>
      <c r="E8073" s="125"/>
      <c r="F8073" s="125"/>
      <c r="G8073" s="125"/>
      <c r="H8073" s="114"/>
      <c r="I8073" s="114"/>
    </row>
    <row r="8074" spans="2:9" s="70" customFormat="1" x14ac:dyDescent="0.2">
      <c r="D8074" s="112"/>
      <c r="E8074" s="125"/>
      <c r="F8074" s="125"/>
      <c r="G8074" s="125"/>
      <c r="H8074" s="114"/>
      <c r="I8074" s="132"/>
    </row>
    <row r="8075" spans="2:9" s="70" customFormat="1" x14ac:dyDescent="0.2">
      <c r="D8075" s="112"/>
      <c r="E8075" s="125"/>
      <c r="F8075" s="125"/>
      <c r="G8075" s="125"/>
      <c r="H8075" s="114"/>
      <c r="I8075" s="114"/>
    </row>
    <row r="8076" spans="2:9" s="70" customFormat="1" x14ac:dyDescent="0.2">
      <c r="B8076" s="142"/>
      <c r="C8076" s="142"/>
      <c r="D8076" s="112"/>
      <c r="E8076" s="125"/>
      <c r="F8076" s="125"/>
      <c r="G8076" s="125"/>
      <c r="H8076" s="114"/>
      <c r="I8076" s="114"/>
    </row>
    <row r="8077" spans="2:9" s="70" customFormat="1" x14ac:dyDescent="0.2">
      <c r="B8077" s="142"/>
      <c r="C8077" s="142"/>
      <c r="D8077" s="112"/>
      <c r="E8077" s="125"/>
      <c r="F8077" s="125"/>
      <c r="G8077" s="125"/>
      <c r="H8077" s="114"/>
      <c r="I8077" s="114"/>
    </row>
    <row r="8078" spans="2:9" s="70" customFormat="1" x14ac:dyDescent="0.2">
      <c r="B8078" s="129"/>
      <c r="C8078" s="129"/>
      <c r="D8078" s="112"/>
      <c r="E8078" s="125"/>
      <c r="F8078" s="125"/>
      <c r="G8078" s="125"/>
      <c r="H8078" s="114"/>
      <c r="I8078" s="114"/>
    </row>
    <row r="8079" spans="2:9" s="70" customFormat="1" x14ac:dyDescent="0.2">
      <c r="B8079" s="134"/>
      <c r="C8079" s="134"/>
      <c r="D8079" s="112"/>
      <c r="E8079" s="125"/>
      <c r="F8079" s="125"/>
      <c r="G8079" s="125"/>
      <c r="H8079" s="114"/>
      <c r="I8079" s="114"/>
    </row>
    <row r="8080" spans="2:9" s="70" customFormat="1" x14ac:dyDescent="0.2">
      <c r="D8080" s="160"/>
      <c r="E8080" s="152"/>
      <c r="F8080" s="152"/>
      <c r="G8080" s="152"/>
      <c r="H8080" s="114"/>
      <c r="I8080" s="172"/>
    </row>
    <row r="8081" spans="2:10" x14ac:dyDescent="0.2">
      <c r="D8081" s="112"/>
    </row>
    <row r="8082" spans="2:10" x14ac:dyDescent="0.2">
      <c r="B8082" s="142"/>
      <c r="C8082" s="142"/>
      <c r="D8082" s="112"/>
    </row>
    <row r="8083" spans="2:10" x14ac:dyDescent="0.2">
      <c r="B8083" s="142"/>
      <c r="C8083" s="142"/>
      <c r="D8083" s="112"/>
    </row>
    <row r="8084" spans="2:10" x14ac:dyDescent="0.2">
      <c r="D8084" s="112"/>
      <c r="J8084" s="102"/>
    </row>
    <row r="8085" spans="2:10" x14ac:dyDescent="0.2">
      <c r="B8085" s="129"/>
      <c r="C8085" s="129"/>
      <c r="D8085" s="112"/>
    </row>
    <row r="8086" spans="2:10" x14ac:dyDescent="0.2">
      <c r="B8086" s="70"/>
      <c r="C8086" s="70"/>
      <c r="D8086" s="160"/>
      <c r="E8086" s="152"/>
      <c r="F8086" s="152"/>
      <c r="G8086" s="152"/>
      <c r="I8086" s="172"/>
    </row>
    <row r="8087" spans="2:10" x14ac:dyDescent="0.2">
      <c r="D8087" s="112"/>
    </row>
    <row r="8088" spans="2:10" x14ac:dyDescent="0.2">
      <c r="D8088" s="112"/>
    </row>
    <row r="8089" spans="2:10" x14ac:dyDescent="0.2">
      <c r="B8089" s="70"/>
      <c r="C8089" s="70"/>
      <c r="D8089" s="112"/>
      <c r="I8089" s="132"/>
    </row>
    <row r="8090" spans="2:10" x14ac:dyDescent="0.2">
      <c r="D8090" s="112"/>
    </row>
    <row r="8091" spans="2:10" x14ac:dyDescent="0.2">
      <c r="D8091" s="112"/>
      <c r="J8091" s="102"/>
    </row>
    <row r="8092" spans="2:10" x14ac:dyDescent="0.2">
      <c r="B8092" s="142"/>
      <c r="C8092" s="142"/>
      <c r="D8092" s="112"/>
    </row>
    <row r="8093" spans="2:10" x14ac:dyDescent="0.2">
      <c r="D8093" s="112"/>
      <c r="J8093" s="102"/>
    </row>
    <row r="8094" spans="2:10" x14ac:dyDescent="0.2">
      <c r="B8094" s="70"/>
      <c r="C8094" s="70"/>
      <c r="D8094" s="112"/>
      <c r="I8094" s="132"/>
    </row>
    <row r="8095" spans="2:10" x14ac:dyDescent="0.2">
      <c r="B8095" s="70"/>
      <c r="C8095" s="70"/>
      <c r="D8095" s="112"/>
      <c r="I8095" s="132"/>
    </row>
    <row r="8096" spans="2:10" x14ac:dyDescent="0.2">
      <c r="D8096" s="112"/>
    </row>
    <row r="8097" spans="2:10" x14ac:dyDescent="0.2">
      <c r="B8097" s="142"/>
      <c r="C8097" s="142"/>
      <c r="D8097" s="112"/>
    </row>
    <row r="8098" spans="2:10" x14ac:dyDescent="0.2">
      <c r="D8098" s="112"/>
      <c r="J8098" s="102"/>
    </row>
    <row r="8099" spans="2:10" x14ac:dyDescent="0.2">
      <c r="B8099" s="70"/>
      <c r="C8099" s="70"/>
      <c r="D8099" s="160"/>
      <c r="E8099" s="152"/>
      <c r="F8099" s="152"/>
      <c r="G8099" s="152"/>
      <c r="I8099" s="172"/>
    </row>
    <row r="8100" spans="2:10" x14ac:dyDescent="0.2">
      <c r="D8100" s="112"/>
    </row>
    <row r="8101" spans="2:10" x14ac:dyDescent="0.2">
      <c r="D8101" s="112"/>
    </row>
    <row r="8102" spans="2:10" x14ac:dyDescent="0.2">
      <c r="D8102" s="112"/>
      <c r="J8102" s="102"/>
    </row>
    <row r="8103" spans="2:10" x14ac:dyDescent="0.2">
      <c r="B8103" s="129"/>
      <c r="C8103" s="129"/>
      <c r="D8103" s="112"/>
    </row>
    <row r="8104" spans="2:10" x14ac:dyDescent="0.2">
      <c r="B8104" s="70"/>
      <c r="C8104" s="70"/>
      <c r="D8104" s="130"/>
    </row>
    <row r="8105" spans="2:10" x14ac:dyDescent="0.2">
      <c r="B8105" s="70"/>
      <c r="C8105" s="70"/>
      <c r="D8105" s="112"/>
      <c r="I8105" s="132"/>
    </row>
    <row r="8106" spans="2:10" x14ac:dyDescent="0.2">
      <c r="B8106" s="70"/>
      <c r="C8106" s="70"/>
      <c r="D8106" s="112"/>
      <c r="I8106" s="132"/>
    </row>
    <row r="8107" spans="2:10" x14ac:dyDescent="0.2">
      <c r="D8107" s="112"/>
      <c r="F8107" s="131"/>
      <c r="G8107" s="131"/>
      <c r="H8107" s="120"/>
    </row>
    <row r="8108" spans="2:10" x14ac:dyDescent="0.2">
      <c r="D8108" s="112"/>
    </row>
    <row r="8109" spans="2:10" x14ac:dyDescent="0.2">
      <c r="D8109" s="112"/>
    </row>
    <row r="8110" spans="2:10" x14ac:dyDescent="0.2">
      <c r="D8110" s="112"/>
    </row>
    <row r="8111" spans="2:10" x14ac:dyDescent="0.2">
      <c r="B8111" s="70"/>
      <c r="C8111" s="70"/>
      <c r="D8111" s="112"/>
    </row>
    <row r="8112" spans="2:10" x14ac:dyDescent="0.2">
      <c r="B8112" s="142"/>
      <c r="C8112" s="142"/>
      <c r="D8112" s="112"/>
    </row>
    <row r="8113" spans="2:10" x14ac:dyDescent="0.2">
      <c r="D8113" s="112"/>
    </row>
    <row r="8114" spans="2:10" x14ac:dyDescent="0.2">
      <c r="B8114" s="142"/>
      <c r="C8114" s="142"/>
      <c r="D8114" s="112"/>
    </row>
    <row r="8115" spans="2:10" x14ac:dyDescent="0.2">
      <c r="B8115" s="70"/>
      <c r="C8115" s="70"/>
      <c r="D8115" s="160"/>
      <c r="E8115" s="152"/>
      <c r="F8115" s="152"/>
      <c r="G8115" s="152"/>
      <c r="I8115" s="172"/>
    </row>
    <row r="8116" spans="2:10" x14ac:dyDescent="0.2">
      <c r="D8116" s="112"/>
    </row>
    <row r="8117" spans="2:10" x14ac:dyDescent="0.2">
      <c r="D8117" s="112"/>
    </row>
    <row r="8118" spans="2:10" x14ac:dyDescent="0.2">
      <c r="D8118" s="112"/>
    </row>
    <row r="8119" spans="2:10" x14ac:dyDescent="0.2">
      <c r="D8119" s="112"/>
    </row>
    <row r="8120" spans="2:10" x14ac:dyDescent="0.2">
      <c r="B8120" s="70"/>
      <c r="C8120" s="70"/>
      <c r="D8120" s="112"/>
    </row>
    <row r="8121" spans="2:10" x14ac:dyDescent="0.2">
      <c r="B8121" s="70"/>
      <c r="C8121" s="70"/>
      <c r="D8121" s="160"/>
      <c r="E8121" s="152"/>
      <c r="F8121" s="152"/>
      <c r="G8121" s="152"/>
      <c r="I8121" s="172"/>
    </row>
    <row r="8122" spans="2:10" x14ac:dyDescent="0.2">
      <c r="D8122" s="112"/>
    </row>
    <row r="8123" spans="2:10" x14ac:dyDescent="0.2">
      <c r="D8123" s="112"/>
    </row>
    <row r="8124" spans="2:10" x14ac:dyDescent="0.2">
      <c r="D8124" s="112"/>
    </row>
    <row r="8125" spans="2:10" x14ac:dyDescent="0.2">
      <c r="D8125" s="112"/>
    </row>
    <row r="8126" spans="2:10" x14ac:dyDescent="0.2">
      <c r="D8126" s="117"/>
      <c r="E8126" s="152"/>
      <c r="F8126" s="171"/>
      <c r="G8126" s="171"/>
    </row>
    <row r="8127" spans="2:10" x14ac:dyDescent="0.2">
      <c r="B8127" s="70"/>
      <c r="C8127" s="70"/>
      <c r="D8127" s="112"/>
      <c r="I8127" s="132"/>
    </row>
    <row r="8128" spans="2:10" x14ac:dyDescent="0.2">
      <c r="D8128" s="112"/>
      <c r="J8128" s="102"/>
    </row>
    <row r="8129" spans="2:10" x14ac:dyDescent="0.2">
      <c r="D8129" s="112"/>
      <c r="J8129" s="130"/>
    </row>
    <row r="8130" spans="2:10" x14ac:dyDescent="0.2">
      <c r="B8130" s="70"/>
      <c r="C8130" s="70"/>
      <c r="D8130" s="112"/>
    </row>
    <row r="8131" spans="2:10" x14ac:dyDescent="0.2">
      <c r="B8131" s="142"/>
      <c r="C8131" s="142"/>
      <c r="D8131" s="112"/>
    </row>
    <row r="8132" spans="2:10" x14ac:dyDescent="0.2">
      <c r="B8132" s="129"/>
      <c r="C8132" s="129"/>
      <c r="D8132" s="112"/>
    </row>
    <row r="8133" spans="2:10" x14ac:dyDescent="0.2">
      <c r="D8133" s="112"/>
    </row>
    <row r="8134" spans="2:10" x14ac:dyDescent="0.2">
      <c r="D8134" s="112"/>
    </row>
    <row r="8135" spans="2:10" x14ac:dyDescent="0.2">
      <c r="D8135" s="112"/>
    </row>
    <row r="8136" spans="2:10" x14ac:dyDescent="0.2">
      <c r="D8136" s="112"/>
    </row>
    <row r="8137" spans="2:10" x14ac:dyDescent="0.2">
      <c r="D8137" s="112"/>
    </row>
    <row r="8138" spans="2:10" x14ac:dyDescent="0.2">
      <c r="D8138" s="112"/>
    </row>
    <row r="8139" spans="2:10" x14ac:dyDescent="0.2">
      <c r="B8139" s="70"/>
      <c r="C8139" s="70"/>
      <c r="D8139" s="160"/>
      <c r="E8139" s="152"/>
      <c r="F8139" s="152"/>
      <c r="G8139" s="152"/>
      <c r="I8139" s="132"/>
    </row>
    <row r="8140" spans="2:10" x14ac:dyDescent="0.2">
      <c r="D8140" s="112"/>
      <c r="J8140" s="102"/>
    </row>
    <row r="8141" spans="2:10" x14ac:dyDescent="0.2">
      <c r="B8141" s="142"/>
      <c r="C8141" s="142"/>
      <c r="D8141" s="112"/>
    </row>
    <row r="8142" spans="2:10" x14ac:dyDescent="0.2">
      <c r="B8142" s="142"/>
      <c r="C8142" s="142"/>
      <c r="D8142" s="112"/>
    </row>
    <row r="8143" spans="2:10" x14ac:dyDescent="0.2">
      <c r="B8143" s="142"/>
      <c r="C8143" s="142"/>
      <c r="D8143" s="112"/>
    </row>
    <row r="8144" spans="2:10" x14ac:dyDescent="0.2">
      <c r="B8144" s="142"/>
      <c r="C8144" s="142"/>
      <c r="D8144" s="112"/>
    </row>
    <row r="8145" spans="2:9" s="70" customFormat="1" x14ac:dyDescent="0.2">
      <c r="B8145" s="129"/>
      <c r="C8145" s="129"/>
      <c r="D8145" s="112"/>
      <c r="E8145" s="125"/>
      <c r="F8145" s="125"/>
      <c r="G8145" s="125"/>
      <c r="H8145" s="114"/>
      <c r="I8145" s="114"/>
    </row>
    <row r="8146" spans="2:9" s="70" customFormat="1" x14ac:dyDescent="0.2">
      <c r="B8146" s="134"/>
      <c r="C8146" s="134"/>
      <c r="D8146" s="112"/>
      <c r="E8146" s="125"/>
      <c r="F8146" s="125"/>
      <c r="G8146" s="125"/>
      <c r="H8146" s="114"/>
      <c r="I8146" s="114"/>
    </row>
    <row r="8147" spans="2:9" s="70" customFormat="1" x14ac:dyDescent="0.2">
      <c r="B8147" s="134"/>
      <c r="C8147" s="134"/>
      <c r="D8147" s="112"/>
      <c r="E8147" s="125"/>
      <c r="F8147" s="125"/>
      <c r="G8147" s="125"/>
      <c r="H8147" s="114"/>
      <c r="I8147" s="114"/>
    </row>
    <row r="8148" spans="2:9" s="70" customFormat="1" x14ac:dyDescent="0.2">
      <c r="D8148" s="130"/>
      <c r="E8148" s="125"/>
      <c r="F8148" s="125"/>
      <c r="G8148" s="125"/>
      <c r="H8148" s="114"/>
      <c r="I8148" s="114"/>
    </row>
    <row r="8149" spans="2:9" s="70" customFormat="1" x14ac:dyDescent="0.2">
      <c r="D8149" s="160"/>
      <c r="E8149" s="152"/>
      <c r="F8149" s="152"/>
      <c r="G8149" s="152"/>
      <c r="H8149" s="114"/>
      <c r="I8149" s="172"/>
    </row>
    <row r="8150" spans="2:9" s="70" customFormat="1" x14ac:dyDescent="0.2">
      <c r="B8150" s="134"/>
      <c r="C8150" s="134"/>
      <c r="D8150" s="112"/>
      <c r="E8150" s="125"/>
      <c r="F8150" s="125"/>
      <c r="G8150" s="125"/>
      <c r="H8150" s="114"/>
      <c r="I8150" s="114"/>
    </row>
    <row r="8151" spans="2:9" s="70" customFormat="1" x14ac:dyDescent="0.2">
      <c r="B8151" s="134"/>
      <c r="C8151" s="134"/>
      <c r="D8151" s="112"/>
      <c r="E8151" s="125"/>
      <c r="F8151" s="125"/>
      <c r="G8151" s="125"/>
      <c r="H8151" s="114"/>
      <c r="I8151" s="114"/>
    </row>
    <row r="8152" spans="2:9" s="70" customFormat="1" x14ac:dyDescent="0.2">
      <c r="B8152" s="134"/>
      <c r="C8152" s="134"/>
      <c r="D8152" s="112"/>
      <c r="E8152" s="125"/>
      <c r="F8152" s="125"/>
      <c r="G8152" s="125"/>
      <c r="H8152" s="114"/>
      <c r="I8152" s="114"/>
    </row>
    <row r="8153" spans="2:9" s="70" customFormat="1" x14ac:dyDescent="0.2">
      <c r="B8153" s="134"/>
      <c r="C8153" s="134"/>
      <c r="D8153" s="112"/>
      <c r="E8153" s="125"/>
      <c r="F8153" s="125"/>
      <c r="G8153" s="125"/>
      <c r="H8153" s="114"/>
      <c r="I8153" s="114"/>
    </row>
    <row r="8154" spans="2:9" s="70" customFormat="1" x14ac:dyDescent="0.2">
      <c r="B8154" s="134"/>
      <c r="C8154" s="134"/>
      <c r="D8154" s="123"/>
      <c r="E8154" s="125"/>
      <c r="F8154" s="125"/>
      <c r="G8154" s="125"/>
      <c r="H8154" s="114"/>
      <c r="I8154" s="114"/>
    </row>
    <row r="8155" spans="2:9" s="70" customFormat="1" x14ac:dyDescent="0.2">
      <c r="D8155" s="112"/>
      <c r="E8155" s="125"/>
      <c r="F8155" s="125"/>
      <c r="G8155" s="125"/>
      <c r="H8155" s="114"/>
      <c r="I8155" s="132"/>
    </row>
    <row r="8156" spans="2:9" s="70" customFormat="1" x14ac:dyDescent="0.2">
      <c r="B8156" s="134"/>
      <c r="C8156" s="134"/>
      <c r="D8156" s="112"/>
      <c r="E8156" s="125"/>
      <c r="F8156" s="125"/>
      <c r="G8156" s="125"/>
      <c r="H8156" s="114"/>
      <c r="I8156" s="114"/>
    </row>
    <row r="8157" spans="2:9" s="70" customFormat="1" x14ac:dyDescent="0.2">
      <c r="B8157" s="129"/>
      <c r="C8157" s="129"/>
      <c r="D8157" s="112"/>
      <c r="E8157" s="125"/>
      <c r="F8157" s="125"/>
      <c r="G8157" s="125"/>
      <c r="H8157" s="114"/>
      <c r="I8157" s="114"/>
    </row>
    <row r="8158" spans="2:9" s="70" customFormat="1" x14ac:dyDescent="0.2">
      <c r="B8158" s="134"/>
      <c r="C8158" s="134"/>
      <c r="D8158" s="112"/>
      <c r="E8158" s="125"/>
      <c r="F8158" s="125"/>
      <c r="G8158" s="125"/>
      <c r="H8158" s="114"/>
      <c r="I8158" s="114"/>
    </row>
    <row r="8159" spans="2:9" s="70" customFormat="1" x14ac:dyDescent="0.2">
      <c r="D8159" s="112"/>
      <c r="E8159" s="125"/>
      <c r="F8159" s="125"/>
      <c r="G8159" s="125"/>
      <c r="H8159" s="114"/>
      <c r="I8159" s="132"/>
    </row>
    <row r="8160" spans="2:9" s="70" customFormat="1" x14ac:dyDescent="0.2">
      <c r="D8160" s="112"/>
      <c r="E8160" s="125"/>
      <c r="F8160" s="125"/>
      <c r="G8160" s="125"/>
      <c r="H8160" s="114"/>
      <c r="I8160" s="132"/>
    </row>
    <row r="8161" spans="2:10" x14ac:dyDescent="0.2">
      <c r="D8161" s="112"/>
    </row>
    <row r="8162" spans="2:10" x14ac:dyDescent="0.2">
      <c r="D8162" s="112"/>
    </row>
    <row r="8163" spans="2:10" x14ac:dyDescent="0.2">
      <c r="D8163" s="112"/>
    </row>
    <row r="8164" spans="2:10" x14ac:dyDescent="0.2">
      <c r="B8164" s="70"/>
      <c r="C8164" s="70"/>
      <c r="D8164" s="112"/>
    </row>
    <row r="8165" spans="2:10" x14ac:dyDescent="0.2">
      <c r="D8165" s="112"/>
      <c r="J8165" s="102"/>
    </row>
    <row r="8166" spans="2:10" x14ac:dyDescent="0.2">
      <c r="B8166" s="129"/>
      <c r="C8166" s="129"/>
      <c r="D8166" s="112"/>
    </row>
    <row r="8167" spans="2:10" x14ac:dyDescent="0.2">
      <c r="D8167" s="112"/>
    </row>
    <row r="8168" spans="2:10" x14ac:dyDescent="0.2">
      <c r="B8168" s="70"/>
      <c r="C8168" s="70"/>
      <c r="D8168" s="160"/>
      <c r="E8168" s="152"/>
      <c r="F8168" s="152"/>
      <c r="G8168" s="152"/>
      <c r="I8168" s="172"/>
    </row>
    <row r="8169" spans="2:10" x14ac:dyDescent="0.2">
      <c r="D8169" s="112"/>
    </row>
    <row r="8170" spans="2:10" x14ac:dyDescent="0.2">
      <c r="D8170" s="112"/>
    </row>
    <row r="8171" spans="2:10" x14ac:dyDescent="0.2">
      <c r="D8171" s="123"/>
    </row>
    <row r="8172" spans="2:10" x14ac:dyDescent="0.2">
      <c r="B8172" s="70"/>
      <c r="C8172" s="70"/>
      <c r="D8172" s="112"/>
    </row>
    <row r="8173" spans="2:10" x14ac:dyDescent="0.2">
      <c r="B8173" s="142"/>
      <c r="C8173" s="142"/>
      <c r="D8173" s="112"/>
    </row>
    <row r="8174" spans="2:10" x14ac:dyDescent="0.2">
      <c r="B8174" s="142"/>
      <c r="C8174" s="142"/>
      <c r="D8174" s="112"/>
    </row>
    <row r="8175" spans="2:10" x14ac:dyDescent="0.2">
      <c r="B8175" s="142"/>
      <c r="C8175" s="142"/>
      <c r="D8175" s="112"/>
    </row>
    <row r="8176" spans="2:10" x14ac:dyDescent="0.2">
      <c r="B8176" s="142"/>
      <c r="C8176" s="142"/>
      <c r="D8176" s="112"/>
    </row>
    <row r="8177" spans="2:10" x14ac:dyDescent="0.2">
      <c r="D8177" s="112"/>
      <c r="J8177" s="102"/>
    </row>
    <row r="8178" spans="2:10" x14ac:dyDescent="0.2">
      <c r="D8178" s="112"/>
    </row>
    <row r="8179" spans="2:10" x14ac:dyDescent="0.2">
      <c r="B8179" s="70"/>
      <c r="C8179" s="70"/>
      <c r="D8179" s="112"/>
      <c r="I8179" s="132"/>
    </row>
    <row r="8180" spans="2:10" x14ac:dyDescent="0.2">
      <c r="D8180" s="112"/>
    </row>
    <row r="8181" spans="2:10" x14ac:dyDescent="0.2">
      <c r="D8181" s="112"/>
    </row>
    <row r="8182" spans="2:10" x14ac:dyDescent="0.2">
      <c r="B8182" s="142"/>
      <c r="C8182" s="142"/>
      <c r="D8182" s="112"/>
    </row>
    <row r="8183" spans="2:10" x14ac:dyDescent="0.2">
      <c r="B8183" s="70"/>
      <c r="C8183" s="70"/>
      <c r="D8183" s="160"/>
      <c r="E8183" s="152"/>
      <c r="F8183" s="152"/>
      <c r="G8183" s="152"/>
      <c r="I8183" s="172"/>
    </row>
    <row r="8184" spans="2:10" x14ac:dyDescent="0.2">
      <c r="D8184" s="112"/>
    </row>
    <row r="8185" spans="2:10" x14ac:dyDescent="0.2">
      <c r="D8185" s="117"/>
      <c r="E8185" s="152"/>
      <c r="F8185" s="171"/>
      <c r="G8185" s="171"/>
    </row>
    <row r="8186" spans="2:10" x14ac:dyDescent="0.2">
      <c r="B8186" s="70"/>
      <c r="C8186" s="70"/>
      <c r="D8186" s="112"/>
    </row>
    <row r="8187" spans="2:10" x14ac:dyDescent="0.2">
      <c r="B8187" s="142"/>
      <c r="C8187" s="142"/>
      <c r="D8187" s="112"/>
    </row>
    <row r="8188" spans="2:10" x14ac:dyDescent="0.2">
      <c r="B8188" s="70"/>
      <c r="C8188" s="70"/>
      <c r="D8188" s="160"/>
      <c r="E8188" s="152"/>
      <c r="F8188" s="152"/>
      <c r="G8188" s="152"/>
      <c r="I8188" s="172"/>
    </row>
    <row r="8189" spans="2:10" x14ac:dyDescent="0.2">
      <c r="B8189" s="70"/>
      <c r="C8189" s="70"/>
      <c r="D8189" s="112"/>
      <c r="I8189" s="132"/>
    </row>
    <row r="8190" spans="2:10" x14ac:dyDescent="0.2">
      <c r="D8190" s="112"/>
    </row>
    <row r="8191" spans="2:10" x14ac:dyDescent="0.2">
      <c r="D8191" s="112"/>
    </row>
    <row r="8192" spans="2:10" x14ac:dyDescent="0.2">
      <c r="D8192" s="112"/>
    </row>
    <row r="8193" spans="2:10" x14ac:dyDescent="0.2">
      <c r="D8193" s="112"/>
      <c r="F8193" s="131"/>
      <c r="G8193" s="131"/>
      <c r="H8193" s="120"/>
    </row>
    <row r="8194" spans="2:10" x14ac:dyDescent="0.2">
      <c r="B8194" s="142"/>
      <c r="C8194" s="142"/>
      <c r="D8194" s="112"/>
    </row>
    <row r="8195" spans="2:10" x14ac:dyDescent="0.2">
      <c r="B8195" s="70"/>
      <c r="C8195" s="70"/>
      <c r="D8195" s="112"/>
      <c r="I8195" s="132"/>
    </row>
    <row r="8196" spans="2:10" x14ac:dyDescent="0.2">
      <c r="D8196" s="112"/>
    </row>
    <row r="8197" spans="2:10" x14ac:dyDescent="0.2">
      <c r="B8197" s="142"/>
      <c r="C8197" s="142"/>
      <c r="D8197" s="112"/>
    </row>
    <row r="8198" spans="2:10" x14ac:dyDescent="0.2">
      <c r="B8198" s="70"/>
      <c r="C8198" s="70"/>
      <c r="D8198" s="160"/>
      <c r="E8198" s="152"/>
      <c r="F8198" s="152"/>
      <c r="G8198" s="152"/>
      <c r="I8198" s="172"/>
    </row>
    <row r="8199" spans="2:10" x14ac:dyDescent="0.2">
      <c r="D8199" s="112"/>
    </row>
    <row r="8200" spans="2:10" x14ac:dyDescent="0.2">
      <c r="D8200" s="112"/>
    </row>
    <row r="8201" spans="2:10" x14ac:dyDescent="0.2">
      <c r="B8201" s="70"/>
      <c r="C8201" s="70"/>
      <c r="D8201" s="112"/>
    </row>
    <row r="8202" spans="2:10" x14ac:dyDescent="0.2">
      <c r="B8202" s="142"/>
      <c r="C8202" s="142"/>
      <c r="D8202" s="112"/>
    </row>
    <row r="8203" spans="2:10" x14ac:dyDescent="0.2">
      <c r="B8203" s="142"/>
      <c r="C8203" s="142"/>
      <c r="D8203" s="112"/>
    </row>
    <row r="8204" spans="2:10" x14ac:dyDescent="0.2">
      <c r="B8204" s="142"/>
      <c r="C8204" s="142"/>
      <c r="D8204" s="112"/>
    </row>
    <row r="8205" spans="2:10" x14ac:dyDescent="0.2">
      <c r="D8205" s="112"/>
    </row>
    <row r="8206" spans="2:10" x14ac:dyDescent="0.2">
      <c r="B8206" s="70"/>
      <c r="C8206" s="70"/>
      <c r="D8206" s="160"/>
      <c r="E8206" s="152"/>
      <c r="F8206" s="152"/>
      <c r="G8206" s="152"/>
      <c r="I8206" s="172"/>
    </row>
    <row r="8207" spans="2:10" x14ac:dyDescent="0.2">
      <c r="D8207" s="112"/>
      <c r="J8207" s="130"/>
    </row>
    <row r="8208" spans="2:10" x14ac:dyDescent="0.2">
      <c r="D8208" s="112"/>
      <c r="J8208" s="130"/>
    </row>
    <row r="8209" spans="2:10" x14ac:dyDescent="0.2">
      <c r="B8209" s="142"/>
      <c r="C8209" s="142"/>
      <c r="D8209" s="112"/>
    </row>
    <row r="8210" spans="2:10" x14ac:dyDescent="0.2">
      <c r="D8210" s="112"/>
    </row>
    <row r="8211" spans="2:10" x14ac:dyDescent="0.2">
      <c r="D8211" s="123"/>
    </row>
    <row r="8212" spans="2:10" x14ac:dyDescent="0.2">
      <c r="D8212" s="123"/>
    </row>
    <row r="8213" spans="2:10" x14ac:dyDescent="0.2">
      <c r="B8213" s="70"/>
      <c r="C8213" s="70"/>
      <c r="D8213" s="112"/>
      <c r="I8213" s="132"/>
    </row>
    <row r="8214" spans="2:10" x14ac:dyDescent="0.2">
      <c r="B8214" s="142"/>
      <c r="C8214" s="142"/>
      <c r="D8214" s="112"/>
    </row>
    <row r="8215" spans="2:10" x14ac:dyDescent="0.2">
      <c r="D8215" s="112"/>
    </row>
    <row r="8216" spans="2:10" x14ac:dyDescent="0.2">
      <c r="D8216" s="112"/>
      <c r="J8216" s="102"/>
    </row>
    <row r="8217" spans="2:10" x14ac:dyDescent="0.2">
      <c r="B8217" s="70"/>
      <c r="C8217" s="70"/>
      <c r="D8217" s="112"/>
    </row>
    <row r="8218" spans="2:10" x14ac:dyDescent="0.2">
      <c r="B8218" s="70"/>
      <c r="C8218" s="70"/>
      <c r="D8218" s="112"/>
    </row>
    <row r="8219" spans="2:10" x14ac:dyDescent="0.2">
      <c r="D8219" s="112"/>
    </row>
    <row r="8220" spans="2:10" x14ac:dyDescent="0.2">
      <c r="D8220" s="112"/>
      <c r="I8220" s="120"/>
    </row>
    <row r="8221" spans="2:10" x14ac:dyDescent="0.2">
      <c r="B8221" s="70"/>
      <c r="C8221" s="70"/>
      <c r="D8221" s="112"/>
      <c r="I8221" s="132"/>
    </row>
    <row r="8222" spans="2:10" x14ac:dyDescent="0.2">
      <c r="B8222" s="70"/>
      <c r="C8222" s="70"/>
      <c r="D8222" s="112"/>
      <c r="I8222" s="132"/>
    </row>
    <row r="8223" spans="2:10" x14ac:dyDescent="0.2">
      <c r="D8223" s="112"/>
    </row>
    <row r="8224" spans="2:10" x14ac:dyDescent="0.2">
      <c r="D8224" s="112"/>
      <c r="J8224" s="102"/>
    </row>
    <row r="8225" spans="2:10" x14ac:dyDescent="0.2">
      <c r="D8225" s="112"/>
    </row>
    <row r="8226" spans="2:10" x14ac:dyDescent="0.2">
      <c r="D8226" s="112"/>
      <c r="I8226" s="120"/>
    </row>
    <row r="8227" spans="2:10" x14ac:dyDescent="0.2">
      <c r="B8227" s="70"/>
      <c r="C8227" s="70"/>
      <c r="D8227" s="160"/>
      <c r="E8227" s="152"/>
      <c r="F8227" s="152"/>
      <c r="G8227" s="152"/>
      <c r="I8227" s="172"/>
    </row>
    <row r="8228" spans="2:10" x14ac:dyDescent="0.2">
      <c r="B8228" s="142"/>
      <c r="C8228" s="142"/>
      <c r="D8228" s="112"/>
    </row>
    <row r="8229" spans="2:10" x14ac:dyDescent="0.2">
      <c r="D8229" s="123"/>
    </row>
    <row r="8230" spans="2:10" x14ac:dyDescent="0.2">
      <c r="D8230" s="112"/>
    </row>
    <row r="8231" spans="2:10" x14ac:dyDescent="0.2">
      <c r="B8231" s="70"/>
      <c r="C8231" s="70"/>
      <c r="D8231" s="112"/>
    </row>
    <row r="8232" spans="2:10" x14ac:dyDescent="0.2">
      <c r="B8232" s="142"/>
      <c r="C8232" s="142"/>
      <c r="D8232" s="112"/>
    </row>
    <row r="8233" spans="2:10" x14ac:dyDescent="0.2">
      <c r="B8233" s="142"/>
      <c r="C8233" s="142"/>
      <c r="D8233" s="112"/>
    </row>
    <row r="8234" spans="2:10" x14ac:dyDescent="0.2">
      <c r="B8234" s="142"/>
      <c r="C8234" s="142"/>
      <c r="D8234" s="112"/>
    </row>
    <row r="8235" spans="2:10" x14ac:dyDescent="0.2">
      <c r="D8235" s="112"/>
      <c r="J8235" s="102"/>
    </row>
    <row r="8236" spans="2:10" x14ac:dyDescent="0.2">
      <c r="B8236" s="70"/>
      <c r="C8236" s="70"/>
      <c r="D8236" s="112"/>
      <c r="I8236" s="132"/>
    </row>
    <row r="8237" spans="2:10" x14ac:dyDescent="0.2">
      <c r="D8237" s="112"/>
    </row>
    <row r="8238" spans="2:10" x14ac:dyDescent="0.2">
      <c r="B8238" s="142"/>
      <c r="C8238" s="142"/>
      <c r="D8238" s="112"/>
    </row>
    <row r="8239" spans="2:10" x14ac:dyDescent="0.2">
      <c r="B8239" s="142"/>
      <c r="C8239" s="142"/>
      <c r="D8239" s="112"/>
    </row>
    <row r="8240" spans="2:10" x14ac:dyDescent="0.2">
      <c r="B8240" s="142"/>
      <c r="C8240" s="142"/>
      <c r="D8240" s="112"/>
    </row>
    <row r="8241" spans="2:9" s="70" customFormat="1" x14ac:dyDescent="0.2">
      <c r="B8241" s="142"/>
      <c r="C8241" s="142"/>
      <c r="D8241" s="112"/>
      <c r="E8241" s="125"/>
      <c r="F8241" s="125"/>
      <c r="G8241" s="125"/>
      <c r="H8241" s="114"/>
      <c r="I8241" s="114"/>
    </row>
    <row r="8242" spans="2:9" s="70" customFormat="1" x14ac:dyDescent="0.2">
      <c r="B8242" s="142"/>
      <c r="C8242" s="142"/>
      <c r="D8242" s="112"/>
      <c r="E8242" s="125"/>
      <c r="F8242" s="125"/>
      <c r="G8242" s="125"/>
      <c r="H8242" s="114"/>
      <c r="I8242" s="114"/>
    </row>
    <row r="8243" spans="2:9" s="70" customFormat="1" x14ac:dyDescent="0.2">
      <c r="B8243" s="134"/>
      <c r="C8243" s="134"/>
      <c r="D8243" s="112"/>
      <c r="E8243" s="125"/>
      <c r="F8243" s="125"/>
      <c r="G8243" s="125"/>
      <c r="H8243" s="114"/>
      <c r="I8243" s="114"/>
    </row>
    <row r="8244" spans="2:9" s="70" customFormat="1" x14ac:dyDescent="0.2">
      <c r="B8244" s="134"/>
      <c r="C8244" s="134"/>
      <c r="D8244" s="112"/>
      <c r="E8244" s="125"/>
      <c r="F8244" s="125"/>
      <c r="G8244" s="125"/>
      <c r="H8244" s="114"/>
      <c r="I8244" s="114"/>
    </row>
    <row r="8245" spans="2:9" s="70" customFormat="1" x14ac:dyDescent="0.2">
      <c r="B8245" s="142"/>
      <c r="C8245" s="142"/>
      <c r="D8245" s="112"/>
      <c r="E8245" s="125"/>
      <c r="F8245" s="125"/>
      <c r="G8245" s="125"/>
      <c r="H8245" s="114"/>
      <c r="I8245" s="114"/>
    </row>
    <row r="8246" spans="2:9" s="70" customFormat="1" x14ac:dyDescent="0.2">
      <c r="B8246" s="134"/>
      <c r="C8246" s="134"/>
      <c r="D8246" s="112"/>
      <c r="E8246" s="125"/>
      <c r="F8246" s="125"/>
      <c r="G8246" s="125"/>
      <c r="H8246" s="114"/>
      <c r="I8246" s="173"/>
    </row>
    <row r="8247" spans="2:9" s="70" customFormat="1" x14ac:dyDescent="0.2">
      <c r="D8247" s="160"/>
      <c r="E8247" s="152"/>
      <c r="F8247" s="152"/>
      <c r="G8247" s="152"/>
      <c r="H8247" s="114"/>
      <c r="I8247" s="172"/>
    </row>
    <row r="8248" spans="2:9" s="70" customFormat="1" x14ac:dyDescent="0.2">
      <c r="B8248" s="142"/>
      <c r="C8248" s="142"/>
      <c r="D8248" s="112"/>
      <c r="E8248" s="125"/>
      <c r="F8248" s="125"/>
      <c r="G8248" s="125"/>
      <c r="H8248" s="114"/>
      <c r="I8248" s="114"/>
    </row>
    <row r="8249" spans="2:9" s="70" customFormat="1" x14ac:dyDescent="0.2">
      <c r="B8249" s="134"/>
      <c r="C8249" s="134"/>
      <c r="D8249" s="112"/>
      <c r="E8249" s="125"/>
      <c r="F8249" s="125"/>
      <c r="G8249" s="125"/>
      <c r="H8249" s="114"/>
      <c r="I8249" s="114"/>
    </row>
    <row r="8250" spans="2:9" s="70" customFormat="1" x14ac:dyDescent="0.2">
      <c r="B8250" s="134"/>
      <c r="C8250" s="134"/>
      <c r="D8250" s="117"/>
      <c r="E8250" s="152"/>
      <c r="F8250" s="171"/>
      <c r="G8250" s="171"/>
      <c r="H8250" s="114"/>
      <c r="I8250" s="114"/>
    </row>
    <row r="8251" spans="2:9" s="70" customFormat="1" x14ac:dyDescent="0.2">
      <c r="B8251" s="134"/>
      <c r="C8251" s="134"/>
      <c r="D8251" s="112"/>
      <c r="E8251" s="125"/>
      <c r="F8251" s="125"/>
      <c r="G8251" s="125"/>
      <c r="H8251" s="114"/>
      <c r="I8251" s="114"/>
    </row>
    <row r="8252" spans="2:9" s="70" customFormat="1" x14ac:dyDescent="0.2">
      <c r="B8252" s="134"/>
      <c r="C8252" s="134"/>
      <c r="D8252" s="112"/>
      <c r="E8252" s="125"/>
      <c r="F8252" s="125"/>
      <c r="G8252" s="125"/>
      <c r="H8252" s="114"/>
      <c r="I8252" s="114"/>
    </row>
    <row r="8253" spans="2:9" s="70" customFormat="1" x14ac:dyDescent="0.2">
      <c r="B8253" s="134"/>
      <c r="C8253" s="134"/>
      <c r="D8253" s="112"/>
      <c r="E8253" s="125"/>
      <c r="F8253" s="125"/>
      <c r="G8253" s="125"/>
      <c r="H8253" s="114"/>
      <c r="I8253" s="114"/>
    </row>
    <row r="8254" spans="2:9" s="70" customFormat="1" x14ac:dyDescent="0.2">
      <c r="B8254" s="134"/>
      <c r="C8254" s="134"/>
      <c r="D8254" s="112"/>
      <c r="E8254" s="125"/>
      <c r="F8254" s="125"/>
      <c r="G8254" s="125"/>
      <c r="H8254" s="114"/>
      <c r="I8254" s="114"/>
    </row>
    <row r="8255" spans="2:9" s="70" customFormat="1" x14ac:dyDescent="0.2">
      <c r="B8255" s="134"/>
      <c r="C8255" s="134"/>
      <c r="D8255" s="112"/>
      <c r="E8255" s="125"/>
      <c r="F8255" s="125"/>
      <c r="G8255" s="125"/>
      <c r="H8255" s="114"/>
      <c r="I8255" s="114"/>
    </row>
    <row r="8256" spans="2:9" s="70" customFormat="1" x14ac:dyDescent="0.2">
      <c r="B8256" s="142"/>
      <c r="C8256" s="142"/>
      <c r="D8256" s="112"/>
      <c r="E8256" s="125"/>
      <c r="F8256" s="125"/>
      <c r="G8256" s="125"/>
      <c r="H8256" s="114"/>
      <c r="I8256" s="114"/>
    </row>
    <row r="8257" spans="2:10" x14ac:dyDescent="0.2">
      <c r="D8257" s="112"/>
    </row>
    <row r="8258" spans="2:10" x14ac:dyDescent="0.2">
      <c r="D8258" s="112"/>
    </row>
    <row r="8259" spans="2:10" x14ac:dyDescent="0.2">
      <c r="B8259" s="142"/>
      <c r="C8259" s="142"/>
      <c r="D8259" s="112"/>
    </row>
    <row r="8260" spans="2:10" x14ac:dyDescent="0.2">
      <c r="D8260" s="112"/>
      <c r="J8260" s="102"/>
    </row>
    <row r="8261" spans="2:10" x14ac:dyDescent="0.2">
      <c r="B8261" s="129"/>
      <c r="C8261" s="129"/>
      <c r="D8261" s="112"/>
    </row>
    <row r="8262" spans="2:10" x14ac:dyDescent="0.2">
      <c r="B8262" s="70"/>
      <c r="C8262" s="70"/>
      <c r="D8262" s="160"/>
      <c r="E8262" s="152"/>
      <c r="F8262" s="152"/>
      <c r="G8262" s="152"/>
      <c r="I8262" s="172"/>
    </row>
    <row r="8263" spans="2:10" x14ac:dyDescent="0.2">
      <c r="D8263" s="112"/>
      <c r="J8263" s="130"/>
    </row>
    <row r="8264" spans="2:10" x14ac:dyDescent="0.2">
      <c r="D8264" s="112"/>
      <c r="J8264" s="130"/>
    </row>
    <row r="8265" spans="2:10" x14ac:dyDescent="0.2">
      <c r="D8265" s="112"/>
    </row>
    <row r="8266" spans="2:10" x14ac:dyDescent="0.2">
      <c r="B8266" s="142"/>
      <c r="C8266" s="142"/>
      <c r="D8266" s="117"/>
    </row>
    <row r="8267" spans="2:10" x14ac:dyDescent="0.2">
      <c r="B8267" s="70"/>
      <c r="C8267" s="70"/>
      <c r="D8267" s="112"/>
      <c r="I8267" s="132"/>
    </row>
    <row r="8268" spans="2:10" x14ac:dyDescent="0.2">
      <c r="B8268" s="70"/>
      <c r="C8268" s="70"/>
      <c r="D8268" s="112"/>
    </row>
    <row r="8269" spans="2:10" x14ac:dyDescent="0.2">
      <c r="B8269" s="70"/>
      <c r="C8269" s="70"/>
      <c r="D8269" s="112"/>
    </row>
    <row r="8270" spans="2:10" x14ac:dyDescent="0.2">
      <c r="D8270" s="112"/>
    </row>
    <row r="8271" spans="2:10" x14ac:dyDescent="0.2">
      <c r="B8271" s="142"/>
      <c r="C8271" s="142"/>
      <c r="D8271" s="112"/>
    </row>
    <row r="8272" spans="2:10" x14ac:dyDescent="0.2">
      <c r="D8272" s="112"/>
    </row>
    <row r="8273" spans="2:9" s="70" customFormat="1" x14ac:dyDescent="0.2">
      <c r="B8273" s="142"/>
      <c r="C8273" s="142"/>
      <c r="D8273" s="112"/>
      <c r="E8273" s="125"/>
      <c r="F8273" s="125"/>
      <c r="G8273" s="125"/>
      <c r="H8273" s="114"/>
      <c r="I8273" s="114"/>
    </row>
    <row r="8274" spans="2:9" s="70" customFormat="1" x14ac:dyDescent="0.2">
      <c r="D8274" s="160"/>
      <c r="E8274" s="152"/>
      <c r="F8274" s="152"/>
      <c r="G8274" s="152"/>
      <c r="H8274" s="114"/>
      <c r="I8274" s="132"/>
    </row>
    <row r="8275" spans="2:9" s="70" customFormat="1" x14ac:dyDescent="0.2">
      <c r="B8275" s="142"/>
      <c r="C8275" s="142"/>
      <c r="D8275" s="112"/>
      <c r="E8275" s="125"/>
      <c r="F8275" s="125"/>
      <c r="G8275" s="125"/>
      <c r="H8275" s="114"/>
      <c r="I8275" s="114"/>
    </row>
    <row r="8276" spans="2:9" s="70" customFormat="1" x14ac:dyDescent="0.2">
      <c r="B8276" s="142"/>
      <c r="C8276" s="142"/>
      <c r="D8276" s="112"/>
      <c r="E8276" s="125"/>
      <c r="F8276" s="125"/>
      <c r="G8276" s="125"/>
      <c r="H8276" s="114"/>
      <c r="I8276" s="114"/>
    </row>
    <row r="8277" spans="2:9" s="70" customFormat="1" x14ac:dyDescent="0.2">
      <c r="B8277" s="134"/>
      <c r="C8277" s="134"/>
      <c r="D8277" s="112"/>
      <c r="E8277" s="125"/>
      <c r="F8277" s="125"/>
      <c r="G8277" s="125"/>
      <c r="H8277" s="114"/>
      <c r="I8277" s="114"/>
    </row>
    <row r="8278" spans="2:9" s="70" customFormat="1" x14ac:dyDescent="0.2">
      <c r="B8278" s="142"/>
      <c r="C8278" s="142"/>
      <c r="D8278" s="112"/>
      <c r="E8278" s="125"/>
      <c r="F8278" s="125"/>
      <c r="G8278" s="125"/>
      <c r="H8278" s="114"/>
      <c r="I8278" s="114"/>
    </row>
    <row r="8279" spans="2:9" s="70" customFormat="1" x14ac:dyDescent="0.2">
      <c r="B8279" s="134"/>
      <c r="C8279" s="134"/>
      <c r="D8279" s="112"/>
      <c r="E8279" s="125"/>
      <c r="F8279" s="125"/>
      <c r="G8279" s="125"/>
      <c r="H8279" s="114"/>
      <c r="I8279" s="114"/>
    </row>
    <row r="8280" spans="2:9" s="70" customFormat="1" x14ac:dyDescent="0.2">
      <c r="D8280" s="130"/>
      <c r="E8280" s="125"/>
      <c r="F8280" s="125"/>
      <c r="G8280" s="125"/>
      <c r="H8280" s="114"/>
      <c r="I8280" s="114"/>
    </row>
    <row r="8281" spans="2:9" s="70" customFormat="1" x14ac:dyDescent="0.2">
      <c r="D8281" s="160"/>
      <c r="E8281" s="152"/>
      <c r="F8281" s="152"/>
      <c r="G8281" s="152"/>
      <c r="H8281" s="114"/>
      <c r="I8281" s="172"/>
    </row>
    <row r="8282" spans="2:9" s="70" customFormat="1" x14ac:dyDescent="0.2">
      <c r="B8282" s="142"/>
      <c r="C8282" s="142"/>
      <c r="D8282" s="112"/>
      <c r="E8282" s="125"/>
      <c r="F8282" s="125"/>
      <c r="G8282" s="125"/>
      <c r="H8282" s="114"/>
      <c r="I8282" s="114"/>
    </row>
    <row r="8283" spans="2:9" s="70" customFormat="1" x14ac:dyDescent="0.2">
      <c r="D8283" s="112"/>
      <c r="E8283" s="125"/>
      <c r="F8283" s="125"/>
      <c r="G8283" s="125"/>
      <c r="H8283" s="114"/>
      <c r="I8283" s="132"/>
    </row>
    <row r="8284" spans="2:9" s="70" customFormat="1" x14ac:dyDescent="0.2">
      <c r="B8284" s="142"/>
      <c r="C8284" s="142"/>
      <c r="D8284" s="117"/>
      <c r="E8284" s="125"/>
      <c r="F8284" s="125"/>
      <c r="G8284" s="125"/>
      <c r="H8284" s="114"/>
      <c r="I8284" s="114"/>
    </row>
    <row r="8285" spans="2:9" s="70" customFormat="1" x14ac:dyDescent="0.2">
      <c r="B8285" s="142"/>
      <c r="C8285" s="142"/>
      <c r="D8285" s="112"/>
      <c r="E8285" s="125"/>
      <c r="F8285" s="125"/>
      <c r="G8285" s="125"/>
      <c r="H8285" s="114"/>
      <c r="I8285" s="114"/>
    </row>
    <row r="8286" spans="2:9" s="70" customFormat="1" x14ac:dyDescent="0.2">
      <c r="D8286" s="112"/>
      <c r="E8286" s="125"/>
      <c r="F8286" s="125"/>
      <c r="G8286" s="125"/>
      <c r="H8286" s="114"/>
      <c r="I8286" s="114"/>
    </row>
    <row r="8287" spans="2:9" s="70" customFormat="1" x14ac:dyDescent="0.2">
      <c r="B8287" s="134"/>
      <c r="C8287" s="134"/>
      <c r="D8287" s="112"/>
      <c r="E8287" s="125"/>
      <c r="F8287" s="125"/>
      <c r="G8287" s="125"/>
      <c r="H8287" s="114"/>
      <c r="I8287" s="114"/>
    </row>
    <row r="8288" spans="2:9" s="70" customFormat="1" x14ac:dyDescent="0.2">
      <c r="B8288" s="134"/>
      <c r="C8288" s="134"/>
      <c r="D8288" s="112"/>
      <c r="E8288" s="125"/>
      <c r="F8288" s="125"/>
      <c r="G8288" s="125"/>
      <c r="H8288" s="114"/>
      <c r="I8288" s="114"/>
    </row>
    <row r="8289" spans="2:10" x14ac:dyDescent="0.2">
      <c r="D8289" s="112"/>
      <c r="J8289" s="102"/>
    </row>
    <row r="8290" spans="2:10" x14ac:dyDescent="0.2">
      <c r="B8290" s="129"/>
      <c r="C8290" s="129"/>
      <c r="D8290" s="112"/>
    </row>
    <row r="8291" spans="2:10" x14ac:dyDescent="0.2">
      <c r="D8291" s="112"/>
    </row>
    <row r="8292" spans="2:10" x14ac:dyDescent="0.2">
      <c r="D8292" s="112"/>
    </row>
    <row r="8293" spans="2:10" x14ac:dyDescent="0.2">
      <c r="B8293" s="70"/>
      <c r="C8293" s="70"/>
      <c r="D8293" s="112"/>
      <c r="I8293" s="132"/>
    </row>
    <row r="8294" spans="2:10" x14ac:dyDescent="0.2">
      <c r="B8294" s="70"/>
      <c r="C8294" s="70"/>
      <c r="D8294" s="112"/>
      <c r="I8294" s="132"/>
    </row>
    <row r="8295" spans="2:10" x14ac:dyDescent="0.2">
      <c r="B8295" s="142"/>
      <c r="C8295" s="142"/>
      <c r="D8295" s="112"/>
    </row>
    <row r="8296" spans="2:10" x14ac:dyDescent="0.2">
      <c r="B8296" s="142"/>
      <c r="C8296" s="142"/>
      <c r="D8296" s="117"/>
    </row>
    <row r="8297" spans="2:10" x14ac:dyDescent="0.2">
      <c r="B8297" s="70"/>
      <c r="C8297" s="70"/>
      <c r="D8297" s="112"/>
    </row>
    <row r="8298" spans="2:10" x14ac:dyDescent="0.2">
      <c r="B8298" s="142"/>
      <c r="C8298" s="142"/>
      <c r="D8298" s="112"/>
    </row>
    <row r="8299" spans="2:10" x14ac:dyDescent="0.2">
      <c r="B8299" s="142"/>
      <c r="C8299" s="142"/>
      <c r="D8299" s="112"/>
    </row>
    <row r="8300" spans="2:10" x14ac:dyDescent="0.2">
      <c r="B8300" s="142"/>
      <c r="C8300" s="142"/>
      <c r="D8300" s="112"/>
    </row>
    <row r="8301" spans="2:10" x14ac:dyDescent="0.2">
      <c r="B8301" s="142"/>
      <c r="C8301" s="142"/>
      <c r="D8301" s="112"/>
    </row>
    <row r="8302" spans="2:10" x14ac:dyDescent="0.2">
      <c r="B8302" s="142"/>
      <c r="C8302" s="142"/>
      <c r="D8302" s="112"/>
    </row>
    <row r="8303" spans="2:10" x14ac:dyDescent="0.2">
      <c r="D8303" s="112"/>
      <c r="J8303" s="102"/>
    </row>
    <row r="8304" spans="2:10" x14ac:dyDescent="0.2">
      <c r="B8304" s="70"/>
      <c r="C8304" s="70"/>
      <c r="D8304" s="160"/>
      <c r="E8304" s="152"/>
      <c r="F8304" s="152"/>
      <c r="G8304" s="152"/>
      <c r="I8304" s="172"/>
    </row>
    <row r="8305" spans="2:10" x14ac:dyDescent="0.2">
      <c r="D8305" s="112"/>
    </row>
    <row r="8306" spans="2:10" x14ac:dyDescent="0.2">
      <c r="B8306" s="142"/>
      <c r="C8306" s="142"/>
      <c r="D8306" s="112"/>
    </row>
    <row r="8307" spans="2:10" x14ac:dyDescent="0.2">
      <c r="D8307" s="112"/>
      <c r="J8307" s="115"/>
    </row>
    <row r="8308" spans="2:10" x14ac:dyDescent="0.2">
      <c r="D8308" s="112"/>
      <c r="J8308" s="102"/>
    </row>
    <row r="8309" spans="2:10" x14ac:dyDescent="0.2">
      <c r="B8309" s="70"/>
      <c r="C8309" s="70"/>
      <c r="D8309" s="112"/>
      <c r="I8309" s="132"/>
    </row>
    <row r="8310" spans="2:10" x14ac:dyDescent="0.2">
      <c r="B8310" s="142"/>
      <c r="C8310" s="142"/>
      <c r="D8310" s="112"/>
    </row>
    <row r="8311" spans="2:10" x14ac:dyDescent="0.2">
      <c r="D8311" s="112"/>
      <c r="J8311" s="115"/>
    </row>
    <row r="8312" spans="2:10" x14ac:dyDescent="0.2">
      <c r="D8312" s="112"/>
    </row>
    <row r="8313" spans="2:10" x14ac:dyDescent="0.2">
      <c r="B8313" s="70"/>
      <c r="C8313" s="70"/>
      <c r="D8313" s="112"/>
    </row>
    <row r="8314" spans="2:10" x14ac:dyDescent="0.2">
      <c r="B8314" s="142"/>
      <c r="C8314" s="142"/>
      <c r="D8314" s="112"/>
    </row>
    <row r="8315" spans="2:10" x14ac:dyDescent="0.2">
      <c r="B8315" s="142"/>
      <c r="C8315" s="142"/>
      <c r="D8315" s="112"/>
    </row>
    <row r="8316" spans="2:10" x14ac:dyDescent="0.2">
      <c r="B8316" s="142"/>
      <c r="C8316" s="142"/>
      <c r="D8316" s="112"/>
    </row>
    <row r="8317" spans="2:10" x14ac:dyDescent="0.2">
      <c r="D8317" s="112"/>
      <c r="I8317" s="120"/>
    </row>
    <row r="8318" spans="2:10" x14ac:dyDescent="0.2">
      <c r="B8318" s="70"/>
      <c r="C8318" s="70"/>
      <c r="D8318" s="160"/>
      <c r="E8318" s="152"/>
      <c r="F8318" s="152"/>
      <c r="G8318" s="152"/>
      <c r="I8318" s="172"/>
    </row>
    <row r="8319" spans="2:10" x14ac:dyDescent="0.2">
      <c r="B8319" s="142"/>
      <c r="C8319" s="142"/>
      <c r="D8319" s="112"/>
    </row>
    <row r="8320" spans="2:10" x14ac:dyDescent="0.2">
      <c r="D8320" s="117"/>
      <c r="E8320" s="152"/>
      <c r="F8320" s="171"/>
      <c r="G8320" s="171"/>
    </row>
    <row r="8321" spans="2:9" s="70" customFormat="1" x14ac:dyDescent="0.2">
      <c r="B8321" s="134"/>
      <c r="C8321" s="134"/>
      <c r="D8321" s="112"/>
      <c r="E8321" s="125"/>
      <c r="F8321" s="125"/>
      <c r="G8321" s="125"/>
      <c r="H8321" s="114"/>
      <c r="I8321" s="114"/>
    </row>
    <row r="8322" spans="2:9" s="70" customFormat="1" x14ac:dyDescent="0.2">
      <c r="B8322" s="134"/>
      <c r="C8322" s="134"/>
      <c r="D8322" s="112"/>
      <c r="E8322" s="125"/>
      <c r="F8322" s="125"/>
      <c r="G8322" s="125"/>
      <c r="H8322" s="114"/>
      <c r="I8322" s="114"/>
    </row>
    <row r="8323" spans="2:9" s="70" customFormat="1" x14ac:dyDescent="0.2">
      <c r="B8323" s="134"/>
      <c r="C8323" s="134"/>
      <c r="D8323" s="112"/>
      <c r="E8323" s="125"/>
      <c r="F8323" s="125"/>
      <c r="G8323" s="125"/>
      <c r="H8323" s="114"/>
      <c r="I8323" s="114"/>
    </row>
    <row r="8324" spans="2:9" s="70" customFormat="1" x14ac:dyDescent="0.2">
      <c r="D8324" s="112"/>
      <c r="E8324" s="125"/>
      <c r="F8324" s="125"/>
      <c r="G8324" s="125"/>
      <c r="H8324" s="114"/>
      <c r="I8324" s="114"/>
    </row>
    <row r="8325" spans="2:9" s="70" customFormat="1" x14ac:dyDescent="0.2">
      <c r="B8325" s="142"/>
      <c r="C8325" s="142"/>
      <c r="D8325" s="112"/>
      <c r="E8325" s="125"/>
      <c r="F8325" s="125"/>
      <c r="G8325" s="125"/>
      <c r="H8325" s="114"/>
      <c r="I8325" s="114"/>
    </row>
    <row r="8326" spans="2:9" s="70" customFormat="1" x14ac:dyDescent="0.2">
      <c r="B8326" s="134"/>
      <c r="C8326" s="134"/>
      <c r="D8326" s="112"/>
      <c r="E8326" s="125"/>
      <c r="F8326" s="125"/>
      <c r="G8326" s="125"/>
      <c r="H8326" s="114"/>
      <c r="I8326" s="114"/>
    </row>
    <row r="8327" spans="2:9" s="70" customFormat="1" x14ac:dyDescent="0.2">
      <c r="B8327" s="129"/>
      <c r="C8327" s="129"/>
      <c r="D8327" s="112"/>
      <c r="E8327" s="125"/>
      <c r="F8327" s="125"/>
      <c r="G8327" s="125"/>
      <c r="H8327" s="114"/>
      <c r="I8327" s="114"/>
    </row>
    <row r="8328" spans="2:9" s="70" customFormat="1" x14ac:dyDescent="0.2">
      <c r="B8328" s="134"/>
      <c r="C8328" s="134"/>
      <c r="D8328" s="112"/>
      <c r="E8328" s="125"/>
      <c r="F8328" s="125"/>
      <c r="G8328" s="125"/>
      <c r="H8328" s="114"/>
      <c r="I8328" s="114"/>
    </row>
    <row r="8329" spans="2:9" s="70" customFormat="1" x14ac:dyDescent="0.2">
      <c r="B8329" s="142"/>
      <c r="C8329" s="142"/>
      <c r="D8329" s="112"/>
      <c r="E8329" s="125"/>
      <c r="F8329" s="125"/>
      <c r="G8329" s="125"/>
      <c r="H8329" s="114"/>
      <c r="I8329" s="120"/>
    </row>
    <row r="8330" spans="2:9" s="70" customFormat="1" x14ac:dyDescent="0.2">
      <c r="D8330" s="160"/>
      <c r="E8330" s="152"/>
      <c r="F8330" s="152"/>
      <c r="G8330" s="152"/>
      <c r="H8330" s="114"/>
      <c r="I8330" s="172"/>
    </row>
    <row r="8331" spans="2:9" s="70" customFormat="1" x14ac:dyDescent="0.2">
      <c r="B8331" s="142"/>
      <c r="C8331" s="142"/>
      <c r="D8331" s="112"/>
      <c r="E8331" s="125"/>
      <c r="F8331" s="125"/>
      <c r="G8331" s="125"/>
      <c r="H8331" s="114"/>
      <c r="I8331" s="114"/>
    </row>
    <row r="8332" spans="2:9" s="70" customFormat="1" x14ac:dyDescent="0.2">
      <c r="B8332" s="142"/>
      <c r="C8332" s="142"/>
      <c r="D8332" s="112"/>
      <c r="E8332" s="125"/>
      <c r="F8332" s="125"/>
      <c r="G8332" s="125"/>
      <c r="H8332" s="114"/>
      <c r="I8332" s="114"/>
    </row>
    <row r="8333" spans="2:9" s="70" customFormat="1" x14ac:dyDescent="0.2">
      <c r="B8333" s="134"/>
      <c r="C8333" s="134"/>
      <c r="D8333" s="112"/>
      <c r="E8333" s="125"/>
      <c r="F8333" s="125"/>
      <c r="G8333" s="125"/>
      <c r="H8333" s="114"/>
      <c r="I8333" s="114"/>
    </row>
    <row r="8334" spans="2:9" s="70" customFormat="1" x14ac:dyDescent="0.2">
      <c r="D8334" s="112"/>
      <c r="E8334" s="125"/>
      <c r="F8334" s="125"/>
      <c r="G8334" s="125"/>
      <c r="H8334" s="114"/>
      <c r="I8334" s="132"/>
    </row>
    <row r="8335" spans="2:9" s="70" customFormat="1" x14ac:dyDescent="0.2">
      <c r="B8335" s="134"/>
      <c r="C8335" s="134"/>
      <c r="D8335" s="112"/>
      <c r="E8335" s="125"/>
      <c r="F8335" s="125"/>
      <c r="G8335" s="125"/>
      <c r="H8335" s="114"/>
      <c r="I8335" s="114"/>
    </row>
    <row r="8336" spans="2:9" s="70" customFormat="1" x14ac:dyDescent="0.2">
      <c r="B8336" s="134"/>
      <c r="C8336" s="134"/>
      <c r="D8336" s="112"/>
      <c r="E8336" s="125"/>
      <c r="F8336" s="125"/>
      <c r="G8336" s="125"/>
      <c r="H8336" s="114"/>
      <c r="I8336" s="114"/>
    </row>
    <row r="8337" spans="2:9" s="70" customFormat="1" x14ac:dyDescent="0.2">
      <c r="B8337" s="134"/>
      <c r="C8337" s="134"/>
      <c r="D8337" s="112"/>
      <c r="E8337" s="125"/>
      <c r="F8337" s="131"/>
      <c r="G8337" s="131"/>
      <c r="H8337" s="120"/>
      <c r="I8337" s="114"/>
    </row>
    <row r="8338" spans="2:9" s="70" customFormat="1" x14ac:dyDescent="0.2">
      <c r="B8338" s="129"/>
      <c r="C8338" s="129"/>
      <c r="D8338" s="112"/>
      <c r="E8338" s="125"/>
      <c r="F8338" s="125"/>
      <c r="G8338" s="125"/>
      <c r="H8338" s="114"/>
      <c r="I8338" s="114"/>
    </row>
    <row r="8339" spans="2:9" s="70" customFormat="1" x14ac:dyDescent="0.2">
      <c r="B8339" s="142"/>
      <c r="C8339" s="142"/>
      <c r="D8339" s="112"/>
      <c r="E8339" s="125"/>
      <c r="F8339" s="125"/>
      <c r="G8339" s="125"/>
      <c r="H8339" s="114"/>
      <c r="I8339" s="114"/>
    </row>
    <row r="8340" spans="2:9" s="70" customFormat="1" x14ac:dyDescent="0.2">
      <c r="B8340" s="134"/>
      <c r="C8340" s="134"/>
      <c r="D8340" s="112"/>
      <c r="E8340" s="125"/>
      <c r="F8340" s="125"/>
      <c r="G8340" s="125"/>
      <c r="H8340" s="114"/>
      <c r="I8340" s="114"/>
    </row>
    <row r="8341" spans="2:9" s="70" customFormat="1" x14ac:dyDescent="0.2">
      <c r="D8341" s="160"/>
      <c r="E8341" s="152"/>
      <c r="F8341" s="152"/>
      <c r="G8341" s="152"/>
      <c r="H8341" s="114"/>
      <c r="I8341" s="172"/>
    </row>
    <row r="8342" spans="2:9" s="70" customFormat="1" x14ac:dyDescent="0.2">
      <c r="D8342" s="112"/>
      <c r="E8342" s="125"/>
      <c r="F8342" s="125"/>
      <c r="G8342" s="125"/>
      <c r="H8342" s="114"/>
      <c r="I8342" s="114"/>
    </row>
    <row r="8343" spans="2:9" s="70" customFormat="1" x14ac:dyDescent="0.2">
      <c r="B8343" s="134"/>
      <c r="C8343" s="134"/>
      <c r="D8343" s="112"/>
      <c r="E8343" s="125"/>
      <c r="F8343" s="125"/>
      <c r="G8343" s="125"/>
      <c r="H8343" s="114"/>
      <c r="I8343" s="114"/>
    </row>
    <row r="8344" spans="2:9" s="70" customFormat="1" x14ac:dyDescent="0.2">
      <c r="B8344" s="134"/>
      <c r="C8344" s="134"/>
      <c r="D8344" s="112"/>
      <c r="E8344" s="125"/>
      <c r="F8344" s="125"/>
      <c r="G8344" s="125"/>
      <c r="H8344" s="114"/>
      <c r="I8344" s="114"/>
    </row>
    <row r="8345" spans="2:9" s="70" customFormat="1" x14ac:dyDescent="0.2">
      <c r="B8345" s="142"/>
      <c r="C8345" s="142"/>
      <c r="D8345" s="112"/>
      <c r="E8345" s="125"/>
      <c r="F8345" s="125"/>
      <c r="G8345" s="125"/>
      <c r="H8345" s="114"/>
      <c r="I8345" s="114"/>
    </row>
    <row r="8346" spans="2:9" s="70" customFormat="1" x14ac:dyDescent="0.2">
      <c r="B8346" s="129"/>
      <c r="C8346" s="129"/>
      <c r="D8346" s="112"/>
      <c r="E8346" s="125"/>
      <c r="F8346" s="125"/>
      <c r="G8346" s="125"/>
      <c r="H8346" s="114"/>
      <c r="I8346" s="114"/>
    </row>
    <row r="8347" spans="2:9" s="70" customFormat="1" x14ac:dyDescent="0.2">
      <c r="B8347" s="134"/>
      <c r="C8347" s="134"/>
      <c r="D8347" s="112"/>
      <c r="E8347" s="125"/>
      <c r="F8347" s="125"/>
      <c r="G8347" s="125"/>
      <c r="H8347" s="114"/>
      <c r="I8347" s="114"/>
    </row>
    <row r="8348" spans="2:9" s="70" customFormat="1" x14ac:dyDescent="0.2">
      <c r="D8348" s="160"/>
      <c r="E8348" s="152"/>
      <c r="F8348" s="152"/>
      <c r="G8348" s="152"/>
      <c r="H8348" s="114"/>
      <c r="I8348" s="172"/>
    </row>
    <row r="8349" spans="2:9" s="70" customFormat="1" x14ac:dyDescent="0.2">
      <c r="B8349" s="142"/>
      <c r="C8349" s="142"/>
      <c r="D8349" s="112"/>
      <c r="E8349" s="125"/>
      <c r="F8349" s="125"/>
      <c r="G8349" s="125"/>
      <c r="H8349" s="114"/>
      <c r="I8349" s="114"/>
    </row>
    <row r="8350" spans="2:9" s="70" customFormat="1" x14ac:dyDescent="0.2">
      <c r="B8350" s="134"/>
      <c r="C8350" s="134"/>
      <c r="D8350" s="123"/>
      <c r="E8350" s="125"/>
      <c r="F8350" s="125"/>
      <c r="G8350" s="125"/>
      <c r="H8350" s="114"/>
      <c r="I8350" s="114"/>
    </row>
    <row r="8351" spans="2:9" s="70" customFormat="1" x14ac:dyDescent="0.2">
      <c r="B8351" s="134"/>
      <c r="C8351" s="134"/>
      <c r="D8351" s="112"/>
      <c r="E8351" s="125"/>
      <c r="F8351" s="125"/>
      <c r="G8351" s="125"/>
      <c r="H8351" s="114"/>
      <c r="I8351" s="114"/>
    </row>
    <row r="8352" spans="2:9" s="70" customFormat="1" x14ac:dyDescent="0.2">
      <c r="D8352" s="112"/>
      <c r="E8352" s="125"/>
      <c r="F8352" s="125"/>
      <c r="G8352" s="125"/>
      <c r="H8352" s="114"/>
      <c r="I8352" s="132"/>
    </row>
    <row r="8353" spans="2:10" x14ac:dyDescent="0.2">
      <c r="B8353" s="142"/>
      <c r="C8353" s="142"/>
      <c r="D8353" s="112"/>
    </row>
    <row r="8354" spans="2:10" x14ac:dyDescent="0.2">
      <c r="B8354" s="70"/>
      <c r="C8354" s="70"/>
      <c r="D8354" s="112"/>
    </row>
    <row r="8355" spans="2:10" x14ac:dyDescent="0.2">
      <c r="D8355" s="112"/>
    </row>
    <row r="8356" spans="2:10" x14ac:dyDescent="0.2">
      <c r="D8356" s="112"/>
    </row>
    <row r="8357" spans="2:10" x14ac:dyDescent="0.2">
      <c r="D8357" s="112"/>
    </row>
    <row r="8358" spans="2:10" x14ac:dyDescent="0.2">
      <c r="B8358" s="70"/>
      <c r="C8358" s="70"/>
      <c r="D8358" s="112"/>
      <c r="I8358" s="132"/>
    </row>
    <row r="8359" spans="2:10" x14ac:dyDescent="0.2">
      <c r="B8359" s="70"/>
      <c r="C8359" s="70"/>
      <c r="D8359" s="112"/>
      <c r="I8359" s="132"/>
    </row>
    <row r="8360" spans="2:10" x14ac:dyDescent="0.2">
      <c r="B8360" s="142"/>
      <c r="C8360" s="142"/>
      <c r="D8360" s="112"/>
    </row>
    <row r="8361" spans="2:10" x14ac:dyDescent="0.2">
      <c r="D8361" s="112"/>
      <c r="J8361" s="115"/>
    </row>
    <row r="8362" spans="2:10" x14ac:dyDescent="0.2">
      <c r="D8362" s="112"/>
    </row>
    <row r="8363" spans="2:10" x14ac:dyDescent="0.2">
      <c r="B8363" s="142"/>
      <c r="C8363" s="142"/>
      <c r="D8363" s="112"/>
    </row>
    <row r="8364" spans="2:10" x14ac:dyDescent="0.2">
      <c r="D8364" s="112"/>
      <c r="J8364" s="102"/>
    </row>
    <row r="8365" spans="2:10" x14ac:dyDescent="0.2">
      <c r="B8365" s="70"/>
      <c r="C8365" s="70"/>
      <c r="D8365" s="160"/>
      <c r="E8365" s="152"/>
      <c r="F8365" s="152"/>
      <c r="G8365" s="152"/>
      <c r="I8365" s="172"/>
    </row>
    <row r="8366" spans="2:10" x14ac:dyDescent="0.2">
      <c r="D8366" s="123"/>
    </row>
    <row r="8367" spans="2:10" x14ac:dyDescent="0.2">
      <c r="D8367" s="112"/>
    </row>
    <row r="8368" spans="2:10" x14ac:dyDescent="0.2">
      <c r="B8368" s="70"/>
      <c r="C8368" s="70"/>
      <c r="D8368" s="112"/>
    </row>
    <row r="8369" spans="2:9" s="70" customFormat="1" x14ac:dyDescent="0.2">
      <c r="B8369" s="142"/>
      <c r="C8369" s="142"/>
      <c r="D8369" s="112"/>
      <c r="E8369" s="125"/>
      <c r="F8369" s="125"/>
      <c r="G8369" s="125"/>
      <c r="H8369" s="114"/>
      <c r="I8369" s="114"/>
    </row>
    <row r="8370" spans="2:9" s="70" customFormat="1" x14ac:dyDescent="0.2">
      <c r="B8370" s="142"/>
      <c r="C8370" s="142"/>
      <c r="D8370" s="112"/>
      <c r="E8370" s="125"/>
      <c r="F8370" s="125"/>
      <c r="G8370" s="125"/>
      <c r="H8370" s="114"/>
      <c r="I8370" s="114"/>
    </row>
    <row r="8371" spans="2:9" s="70" customFormat="1" x14ac:dyDescent="0.2">
      <c r="B8371" s="142"/>
      <c r="C8371" s="142"/>
      <c r="D8371" s="112"/>
      <c r="E8371" s="125"/>
      <c r="F8371" s="125"/>
      <c r="G8371" s="125"/>
      <c r="H8371" s="114"/>
      <c r="I8371" s="114"/>
    </row>
    <row r="8372" spans="2:9" s="70" customFormat="1" x14ac:dyDescent="0.2">
      <c r="B8372" s="142"/>
      <c r="C8372" s="142"/>
      <c r="D8372" s="112"/>
      <c r="E8372" s="125"/>
      <c r="F8372" s="125"/>
      <c r="G8372" s="125"/>
      <c r="H8372" s="114"/>
      <c r="I8372" s="114"/>
    </row>
    <row r="8373" spans="2:9" s="70" customFormat="1" x14ac:dyDescent="0.2">
      <c r="B8373" s="142"/>
      <c r="C8373" s="142"/>
      <c r="D8373" s="112"/>
      <c r="E8373" s="125"/>
      <c r="F8373" s="125"/>
      <c r="G8373" s="125"/>
      <c r="H8373" s="114"/>
      <c r="I8373" s="114"/>
    </row>
    <row r="8374" spans="2:9" s="70" customFormat="1" x14ac:dyDescent="0.2">
      <c r="B8374" s="134"/>
      <c r="C8374" s="134"/>
      <c r="D8374" s="112"/>
      <c r="E8374" s="125"/>
      <c r="F8374" s="125"/>
      <c r="G8374" s="125"/>
      <c r="H8374" s="114"/>
      <c r="I8374" s="114"/>
    </row>
    <row r="8375" spans="2:9" s="70" customFormat="1" x14ac:dyDescent="0.2">
      <c r="B8375" s="134"/>
      <c r="C8375" s="134"/>
      <c r="D8375" s="112"/>
      <c r="E8375" s="125"/>
      <c r="F8375" s="125"/>
      <c r="G8375" s="125"/>
      <c r="H8375" s="114"/>
      <c r="I8375" s="114"/>
    </row>
    <row r="8376" spans="2:9" s="70" customFormat="1" x14ac:dyDescent="0.2">
      <c r="D8376" s="112"/>
      <c r="E8376" s="125"/>
      <c r="F8376" s="125"/>
      <c r="G8376" s="125"/>
      <c r="H8376" s="114"/>
      <c r="I8376" s="132"/>
    </row>
    <row r="8377" spans="2:9" s="70" customFormat="1" x14ac:dyDescent="0.2">
      <c r="B8377" s="134"/>
      <c r="C8377" s="134"/>
      <c r="D8377" s="112"/>
      <c r="E8377" s="125"/>
      <c r="F8377" s="125"/>
      <c r="G8377" s="125"/>
      <c r="H8377" s="114"/>
      <c r="I8377" s="114"/>
    </row>
    <row r="8378" spans="2:9" s="70" customFormat="1" x14ac:dyDescent="0.2">
      <c r="B8378" s="134"/>
      <c r="C8378" s="134"/>
      <c r="D8378" s="112"/>
      <c r="E8378" s="125"/>
      <c r="F8378" s="125"/>
      <c r="G8378" s="125"/>
      <c r="H8378" s="114"/>
      <c r="I8378" s="114"/>
    </row>
    <row r="8379" spans="2:9" s="70" customFormat="1" x14ac:dyDescent="0.2">
      <c r="B8379" s="142"/>
      <c r="C8379" s="142"/>
      <c r="D8379" s="112"/>
      <c r="E8379" s="125"/>
      <c r="F8379" s="125"/>
      <c r="G8379" s="125"/>
      <c r="H8379" s="114"/>
      <c r="I8379" s="114"/>
    </row>
    <row r="8380" spans="2:9" s="70" customFormat="1" x14ac:dyDescent="0.2">
      <c r="B8380" s="134"/>
      <c r="C8380" s="134"/>
      <c r="D8380" s="112"/>
      <c r="E8380" s="125"/>
      <c r="F8380" s="125"/>
      <c r="G8380" s="125"/>
      <c r="H8380" s="114"/>
      <c r="I8380" s="114"/>
    </row>
    <row r="8381" spans="2:9" s="70" customFormat="1" x14ac:dyDescent="0.2">
      <c r="B8381" s="134"/>
      <c r="C8381" s="134"/>
      <c r="D8381" s="112"/>
      <c r="E8381" s="125"/>
      <c r="F8381" s="125"/>
      <c r="G8381" s="125"/>
      <c r="H8381" s="114"/>
      <c r="I8381" s="114"/>
    </row>
    <row r="8382" spans="2:9" s="70" customFormat="1" x14ac:dyDescent="0.2">
      <c r="B8382" s="134"/>
      <c r="C8382" s="134"/>
      <c r="D8382" s="112"/>
      <c r="E8382" s="125"/>
      <c r="F8382" s="125"/>
      <c r="G8382" s="125"/>
      <c r="H8382" s="114"/>
      <c r="I8382" s="114"/>
    </row>
    <row r="8383" spans="2:9" s="70" customFormat="1" x14ac:dyDescent="0.2">
      <c r="B8383" s="134"/>
      <c r="C8383" s="134"/>
      <c r="D8383" s="112"/>
      <c r="E8383" s="125"/>
      <c r="F8383" s="125"/>
      <c r="G8383" s="125"/>
      <c r="H8383" s="114"/>
      <c r="I8383" s="114"/>
    </row>
    <row r="8384" spans="2:9" s="70" customFormat="1" x14ac:dyDescent="0.2">
      <c r="B8384" s="134"/>
      <c r="C8384" s="134"/>
      <c r="D8384" s="112"/>
      <c r="E8384" s="125"/>
      <c r="F8384" s="125"/>
      <c r="G8384" s="125"/>
      <c r="H8384" s="114"/>
      <c r="I8384" s="114"/>
    </row>
    <row r="8385" spans="2:9" s="70" customFormat="1" x14ac:dyDescent="0.2">
      <c r="D8385" s="112"/>
      <c r="E8385" s="125"/>
      <c r="F8385" s="125"/>
      <c r="G8385" s="125"/>
      <c r="H8385" s="114"/>
      <c r="I8385" s="114"/>
    </row>
    <row r="8386" spans="2:9" s="70" customFormat="1" x14ac:dyDescent="0.2">
      <c r="B8386" s="142"/>
      <c r="C8386" s="142"/>
      <c r="D8386" s="112"/>
      <c r="E8386" s="125"/>
      <c r="F8386" s="125"/>
      <c r="G8386" s="125"/>
      <c r="H8386" s="114"/>
      <c r="I8386" s="114"/>
    </row>
    <row r="8387" spans="2:9" s="70" customFormat="1" x14ac:dyDescent="0.2">
      <c r="B8387" s="134"/>
      <c r="C8387" s="134"/>
      <c r="D8387" s="112"/>
      <c r="E8387" s="125"/>
      <c r="F8387" s="125"/>
      <c r="G8387" s="125"/>
      <c r="H8387" s="114"/>
      <c r="I8387" s="114"/>
    </row>
    <row r="8388" spans="2:9" s="70" customFormat="1" x14ac:dyDescent="0.2">
      <c r="D8388" s="160"/>
      <c r="E8388" s="152"/>
      <c r="F8388" s="152"/>
      <c r="G8388" s="152"/>
      <c r="H8388" s="114"/>
      <c r="I8388" s="172"/>
    </row>
    <row r="8389" spans="2:9" s="70" customFormat="1" x14ac:dyDescent="0.2">
      <c r="B8389" s="134"/>
      <c r="C8389" s="134"/>
      <c r="D8389" s="112"/>
      <c r="E8389" s="125"/>
      <c r="F8389" s="125"/>
      <c r="G8389" s="125"/>
      <c r="H8389" s="114"/>
      <c r="I8389" s="114"/>
    </row>
    <row r="8390" spans="2:9" s="70" customFormat="1" x14ac:dyDescent="0.2">
      <c r="B8390" s="142"/>
      <c r="C8390" s="142"/>
      <c r="D8390" s="112"/>
      <c r="E8390" s="125"/>
      <c r="F8390" s="125"/>
      <c r="G8390" s="125"/>
      <c r="H8390" s="114"/>
      <c r="I8390" s="114"/>
    </row>
    <row r="8391" spans="2:9" s="70" customFormat="1" x14ac:dyDescent="0.2">
      <c r="B8391" s="134"/>
      <c r="C8391" s="134"/>
      <c r="D8391" s="117"/>
      <c r="E8391" s="152"/>
      <c r="F8391" s="171"/>
      <c r="G8391" s="171"/>
      <c r="H8391" s="114"/>
      <c r="I8391" s="114"/>
    </row>
    <row r="8392" spans="2:9" s="70" customFormat="1" x14ac:dyDescent="0.2">
      <c r="B8392" s="134"/>
      <c r="C8392" s="134"/>
      <c r="D8392" s="112"/>
      <c r="E8392" s="125"/>
      <c r="F8392" s="125"/>
      <c r="G8392" s="125"/>
      <c r="H8392" s="114"/>
      <c r="I8392" s="114"/>
    </row>
    <row r="8393" spans="2:9" s="70" customFormat="1" x14ac:dyDescent="0.2">
      <c r="B8393" s="134"/>
      <c r="C8393" s="134"/>
      <c r="D8393" s="123"/>
      <c r="E8393" s="125"/>
      <c r="F8393" s="125"/>
      <c r="G8393" s="125"/>
      <c r="H8393" s="114"/>
      <c r="I8393" s="114"/>
    </row>
    <row r="8394" spans="2:9" s="70" customFormat="1" x14ac:dyDescent="0.2">
      <c r="B8394" s="134"/>
      <c r="C8394" s="134"/>
      <c r="D8394" s="112"/>
      <c r="E8394" s="125"/>
      <c r="F8394" s="125"/>
      <c r="G8394" s="125"/>
      <c r="H8394" s="114"/>
      <c r="I8394" s="114"/>
    </row>
    <row r="8395" spans="2:9" s="70" customFormat="1" x14ac:dyDescent="0.2">
      <c r="B8395" s="134"/>
      <c r="C8395" s="134"/>
      <c r="D8395" s="112"/>
      <c r="E8395" s="125"/>
      <c r="F8395" s="125"/>
      <c r="G8395" s="125"/>
      <c r="H8395" s="114"/>
      <c r="I8395" s="114"/>
    </row>
    <row r="8396" spans="2:9" s="70" customFormat="1" x14ac:dyDescent="0.2">
      <c r="B8396" s="129"/>
      <c r="C8396" s="129"/>
      <c r="D8396" s="112"/>
      <c r="E8396" s="125"/>
      <c r="F8396" s="125"/>
      <c r="G8396" s="125"/>
      <c r="H8396" s="114"/>
      <c r="I8396" s="114"/>
    </row>
    <row r="8397" spans="2:9" s="70" customFormat="1" x14ac:dyDescent="0.2">
      <c r="B8397" s="142"/>
      <c r="C8397" s="142"/>
      <c r="D8397" s="112"/>
      <c r="E8397" s="125"/>
      <c r="F8397" s="125"/>
      <c r="G8397" s="125"/>
      <c r="H8397" s="114"/>
      <c r="I8397" s="120"/>
    </row>
    <row r="8398" spans="2:9" s="70" customFormat="1" x14ac:dyDescent="0.2">
      <c r="B8398" s="134"/>
      <c r="C8398" s="134"/>
      <c r="D8398" s="112"/>
      <c r="E8398" s="125"/>
      <c r="F8398" s="125"/>
      <c r="G8398" s="125"/>
      <c r="H8398" s="114"/>
      <c r="I8398" s="114"/>
    </row>
    <row r="8399" spans="2:9" s="70" customFormat="1" x14ac:dyDescent="0.2">
      <c r="B8399" s="134"/>
      <c r="C8399" s="134"/>
      <c r="D8399" s="112"/>
      <c r="E8399" s="125"/>
      <c r="F8399" s="125"/>
      <c r="G8399" s="125"/>
      <c r="H8399" s="114"/>
      <c r="I8399" s="114"/>
    </row>
    <row r="8400" spans="2:9" s="70" customFormat="1" x14ac:dyDescent="0.2">
      <c r="D8400" s="112"/>
      <c r="E8400" s="125"/>
      <c r="F8400" s="125"/>
      <c r="G8400" s="125"/>
      <c r="H8400" s="114"/>
      <c r="I8400" s="132"/>
    </row>
    <row r="8401" spans="2:10" x14ac:dyDescent="0.2">
      <c r="D8401" s="112"/>
    </row>
    <row r="8402" spans="2:10" x14ac:dyDescent="0.2">
      <c r="D8402" s="112"/>
    </row>
    <row r="8403" spans="2:10" x14ac:dyDescent="0.2">
      <c r="D8403" s="112"/>
    </row>
    <row r="8404" spans="2:10" x14ac:dyDescent="0.2">
      <c r="D8404" s="112"/>
    </row>
    <row r="8405" spans="2:10" x14ac:dyDescent="0.2">
      <c r="B8405" s="70"/>
      <c r="C8405" s="70"/>
      <c r="D8405" s="112"/>
    </row>
    <row r="8406" spans="2:10" x14ac:dyDescent="0.2">
      <c r="D8406" s="112"/>
    </row>
    <row r="8407" spans="2:10" x14ac:dyDescent="0.2">
      <c r="B8407" s="142"/>
      <c r="C8407" s="142"/>
      <c r="D8407" s="112"/>
    </row>
    <row r="8408" spans="2:10" x14ac:dyDescent="0.2">
      <c r="D8408" s="112"/>
      <c r="J8408" s="102"/>
    </row>
    <row r="8409" spans="2:10" x14ac:dyDescent="0.2">
      <c r="B8409" s="129"/>
      <c r="C8409" s="129"/>
      <c r="D8409" s="112"/>
    </row>
    <row r="8410" spans="2:10" x14ac:dyDescent="0.2">
      <c r="D8410" s="112"/>
    </row>
    <row r="8411" spans="2:10" x14ac:dyDescent="0.2">
      <c r="B8411" s="142"/>
      <c r="C8411" s="142"/>
      <c r="D8411" s="112"/>
    </row>
    <row r="8412" spans="2:10" x14ac:dyDescent="0.2">
      <c r="B8412" s="70"/>
      <c r="C8412" s="70"/>
      <c r="D8412" s="160"/>
      <c r="E8412" s="152"/>
      <c r="F8412" s="152"/>
      <c r="G8412" s="152"/>
      <c r="I8412" s="172"/>
    </row>
    <row r="8413" spans="2:10" x14ac:dyDescent="0.2">
      <c r="B8413" s="70"/>
      <c r="C8413" s="70"/>
      <c r="D8413" s="112"/>
    </row>
    <row r="8414" spans="2:10" x14ac:dyDescent="0.2">
      <c r="B8414" s="70"/>
      <c r="C8414" s="70"/>
      <c r="D8414" s="112"/>
    </row>
    <row r="8415" spans="2:10" x14ac:dyDescent="0.2">
      <c r="D8415" s="112"/>
    </row>
    <row r="8416" spans="2:10" x14ac:dyDescent="0.2">
      <c r="B8416" s="142"/>
      <c r="C8416" s="142"/>
      <c r="D8416" s="112"/>
    </row>
    <row r="8417" spans="2:9" s="70" customFormat="1" x14ac:dyDescent="0.2">
      <c r="B8417" s="142"/>
      <c r="C8417" s="142"/>
      <c r="D8417" s="112"/>
      <c r="E8417" s="125"/>
      <c r="F8417" s="125"/>
      <c r="G8417" s="125"/>
      <c r="H8417" s="114"/>
      <c r="I8417" s="114"/>
    </row>
    <row r="8418" spans="2:9" s="70" customFormat="1" x14ac:dyDescent="0.2">
      <c r="B8418" s="142"/>
      <c r="C8418" s="142"/>
      <c r="D8418" s="112"/>
      <c r="E8418" s="125"/>
      <c r="F8418" s="125"/>
      <c r="G8418" s="125"/>
      <c r="H8418" s="114"/>
      <c r="I8418" s="114"/>
    </row>
    <row r="8419" spans="2:9" s="70" customFormat="1" x14ac:dyDescent="0.2">
      <c r="B8419" s="142"/>
      <c r="C8419" s="142"/>
      <c r="D8419" s="112"/>
      <c r="E8419" s="125"/>
      <c r="F8419" s="125"/>
      <c r="G8419" s="125"/>
      <c r="H8419" s="114"/>
      <c r="I8419" s="114"/>
    </row>
    <row r="8420" spans="2:9" s="70" customFormat="1" x14ac:dyDescent="0.2">
      <c r="B8420" s="134"/>
      <c r="C8420" s="134"/>
      <c r="D8420" s="112"/>
      <c r="E8420" s="125"/>
      <c r="F8420" s="125"/>
      <c r="G8420" s="125"/>
      <c r="H8420" s="114"/>
      <c r="I8420" s="114"/>
    </row>
    <row r="8421" spans="2:9" s="70" customFormat="1" x14ac:dyDescent="0.2">
      <c r="B8421" s="142"/>
      <c r="C8421" s="142"/>
      <c r="D8421" s="112"/>
      <c r="E8421" s="125"/>
      <c r="F8421" s="125"/>
      <c r="G8421" s="125"/>
      <c r="H8421" s="114"/>
      <c r="I8421" s="114"/>
    </row>
    <row r="8422" spans="2:9" s="70" customFormat="1" x14ac:dyDescent="0.2">
      <c r="B8422" s="142"/>
      <c r="C8422" s="142"/>
      <c r="D8422" s="112"/>
      <c r="E8422" s="125"/>
      <c r="F8422" s="125"/>
      <c r="G8422" s="125"/>
      <c r="H8422" s="114"/>
      <c r="I8422" s="114"/>
    </row>
    <row r="8423" spans="2:9" s="70" customFormat="1" x14ac:dyDescent="0.2">
      <c r="B8423" s="134"/>
      <c r="C8423" s="134"/>
      <c r="D8423" s="112"/>
      <c r="E8423" s="125"/>
      <c r="F8423" s="125"/>
      <c r="G8423" s="125"/>
      <c r="H8423" s="114"/>
      <c r="I8423" s="114"/>
    </row>
    <row r="8424" spans="2:9" s="70" customFormat="1" x14ac:dyDescent="0.2">
      <c r="B8424" s="134"/>
      <c r="C8424" s="134"/>
      <c r="D8424" s="112"/>
      <c r="E8424" s="125"/>
      <c r="F8424" s="125"/>
      <c r="G8424" s="125"/>
      <c r="H8424" s="114"/>
      <c r="I8424" s="114"/>
    </row>
    <row r="8425" spans="2:9" s="70" customFormat="1" x14ac:dyDescent="0.2">
      <c r="B8425" s="129"/>
      <c r="C8425" s="129"/>
      <c r="D8425" s="112"/>
      <c r="E8425" s="125"/>
      <c r="F8425" s="125"/>
      <c r="G8425" s="125"/>
      <c r="H8425" s="114"/>
      <c r="I8425" s="114"/>
    </row>
    <row r="8426" spans="2:9" s="70" customFormat="1" x14ac:dyDescent="0.2">
      <c r="D8426" s="160"/>
      <c r="E8426" s="152"/>
      <c r="F8426" s="152"/>
      <c r="G8426" s="152"/>
      <c r="H8426" s="114"/>
      <c r="I8426" s="172"/>
    </row>
    <row r="8427" spans="2:9" s="70" customFormat="1" x14ac:dyDescent="0.2">
      <c r="B8427" s="142"/>
      <c r="C8427" s="142"/>
      <c r="D8427" s="112"/>
      <c r="E8427" s="125"/>
      <c r="F8427" s="125"/>
      <c r="G8427" s="125"/>
      <c r="H8427" s="114"/>
      <c r="I8427" s="114"/>
    </row>
    <row r="8428" spans="2:9" s="70" customFormat="1" x14ac:dyDescent="0.2">
      <c r="B8428" s="142"/>
      <c r="C8428" s="142"/>
      <c r="D8428" s="112"/>
      <c r="E8428" s="125"/>
      <c r="F8428" s="125"/>
      <c r="G8428" s="125"/>
      <c r="H8428" s="114"/>
      <c r="I8428" s="114"/>
    </row>
    <row r="8429" spans="2:9" s="70" customFormat="1" x14ac:dyDescent="0.2">
      <c r="B8429" s="134"/>
      <c r="C8429" s="134"/>
      <c r="D8429" s="123"/>
      <c r="E8429" s="125"/>
      <c r="F8429" s="125"/>
      <c r="G8429" s="125"/>
      <c r="H8429" s="114"/>
      <c r="I8429" s="114"/>
    </row>
    <row r="8430" spans="2:9" s="70" customFormat="1" x14ac:dyDescent="0.2">
      <c r="B8430" s="134"/>
      <c r="C8430" s="134"/>
      <c r="D8430" s="112"/>
      <c r="E8430" s="125"/>
      <c r="F8430" s="125"/>
      <c r="G8430" s="125"/>
      <c r="H8430" s="114"/>
      <c r="I8430" s="114"/>
    </row>
    <row r="8431" spans="2:9" s="70" customFormat="1" x14ac:dyDescent="0.2">
      <c r="B8431" s="134"/>
      <c r="C8431" s="134"/>
      <c r="D8431" s="112"/>
      <c r="E8431" s="152"/>
      <c r="F8431" s="131"/>
      <c r="G8431" s="131"/>
      <c r="H8431" s="120"/>
      <c r="I8431" s="114"/>
    </row>
    <row r="8432" spans="2:9" s="70" customFormat="1" x14ac:dyDescent="0.2">
      <c r="D8432" s="112"/>
      <c r="E8432" s="125"/>
      <c r="F8432" s="125"/>
      <c r="G8432" s="125"/>
      <c r="H8432" s="114"/>
      <c r="I8432" s="132"/>
    </row>
    <row r="8433" spans="2:10" x14ac:dyDescent="0.2">
      <c r="D8433" s="112"/>
    </row>
    <row r="8434" spans="2:10" x14ac:dyDescent="0.2">
      <c r="B8434" s="142"/>
      <c r="C8434" s="142"/>
      <c r="D8434" s="112"/>
    </row>
    <row r="8435" spans="2:10" x14ac:dyDescent="0.2">
      <c r="D8435" s="112"/>
      <c r="J8435" s="102"/>
    </row>
    <row r="8436" spans="2:10" x14ac:dyDescent="0.2">
      <c r="D8436" s="112"/>
      <c r="I8436" s="120"/>
    </row>
    <row r="8437" spans="2:10" x14ac:dyDescent="0.2">
      <c r="B8437" s="70"/>
      <c r="C8437" s="70"/>
      <c r="D8437" s="112"/>
      <c r="I8437" s="132"/>
    </row>
    <row r="8438" spans="2:10" x14ac:dyDescent="0.2">
      <c r="B8438" s="70"/>
      <c r="C8438" s="70"/>
      <c r="D8438" s="112"/>
      <c r="I8438" s="132"/>
    </row>
    <row r="8439" spans="2:10" x14ac:dyDescent="0.2">
      <c r="D8439" s="112"/>
    </row>
    <row r="8440" spans="2:10" x14ac:dyDescent="0.2">
      <c r="B8440" s="142"/>
      <c r="C8440" s="142"/>
      <c r="D8440" s="112"/>
    </row>
    <row r="8441" spans="2:10" x14ac:dyDescent="0.2">
      <c r="D8441" s="112"/>
    </row>
    <row r="8442" spans="2:10" x14ac:dyDescent="0.2">
      <c r="D8442" s="112"/>
      <c r="J8442" s="102"/>
    </row>
    <row r="8443" spans="2:10" x14ac:dyDescent="0.2">
      <c r="D8443" s="112"/>
    </row>
    <row r="8444" spans="2:10" x14ac:dyDescent="0.2">
      <c r="D8444" s="112"/>
      <c r="I8444" s="120"/>
    </row>
    <row r="8445" spans="2:10" x14ac:dyDescent="0.2">
      <c r="B8445" s="70"/>
      <c r="C8445" s="70"/>
      <c r="D8445" s="160"/>
      <c r="E8445" s="152"/>
      <c r="F8445" s="152"/>
      <c r="G8445" s="152"/>
      <c r="I8445" s="172"/>
    </row>
    <row r="8446" spans="2:10" x14ac:dyDescent="0.2">
      <c r="B8446" s="142"/>
      <c r="C8446" s="142"/>
      <c r="D8446" s="112"/>
    </row>
    <row r="8447" spans="2:10" x14ac:dyDescent="0.2">
      <c r="D8447" s="123"/>
    </row>
    <row r="8448" spans="2:10" x14ac:dyDescent="0.2">
      <c r="D8448" s="112"/>
    </row>
    <row r="8449" spans="2:10" x14ac:dyDescent="0.2">
      <c r="D8449" s="112"/>
    </row>
    <row r="8450" spans="2:10" x14ac:dyDescent="0.2">
      <c r="B8450" s="142"/>
      <c r="C8450" s="142"/>
      <c r="D8450" s="112"/>
    </row>
    <row r="8451" spans="2:10" x14ac:dyDescent="0.2">
      <c r="B8451" s="142"/>
      <c r="C8451" s="142"/>
      <c r="D8451" s="112"/>
    </row>
    <row r="8452" spans="2:10" x14ac:dyDescent="0.2">
      <c r="B8452" s="142"/>
      <c r="C8452" s="142"/>
      <c r="D8452" s="112"/>
    </row>
    <row r="8453" spans="2:10" x14ac:dyDescent="0.2">
      <c r="D8453" s="112"/>
      <c r="J8453" s="102"/>
    </row>
    <row r="8454" spans="2:10" x14ac:dyDescent="0.2">
      <c r="B8454" s="129"/>
      <c r="C8454" s="129"/>
      <c r="D8454" s="112"/>
    </row>
    <row r="8455" spans="2:10" x14ac:dyDescent="0.2">
      <c r="B8455" s="70"/>
      <c r="C8455" s="70"/>
      <c r="D8455" s="130"/>
    </row>
    <row r="8456" spans="2:10" x14ac:dyDescent="0.2">
      <c r="B8456" s="70"/>
      <c r="C8456" s="70"/>
      <c r="D8456" s="112"/>
      <c r="I8456" s="132"/>
    </row>
    <row r="8457" spans="2:10" x14ac:dyDescent="0.2">
      <c r="D8457" s="112"/>
      <c r="J8457" s="130"/>
    </row>
    <row r="8458" spans="2:10" x14ac:dyDescent="0.2">
      <c r="D8458" s="112"/>
      <c r="J8458" s="130"/>
    </row>
    <row r="8459" spans="2:10" x14ac:dyDescent="0.2">
      <c r="D8459" s="112"/>
    </row>
    <row r="8460" spans="2:10" x14ac:dyDescent="0.2">
      <c r="D8460" s="112"/>
    </row>
    <row r="8461" spans="2:10" x14ac:dyDescent="0.2">
      <c r="B8461" s="142"/>
      <c r="C8461" s="142"/>
      <c r="D8461" s="112"/>
    </row>
    <row r="8462" spans="2:10" x14ac:dyDescent="0.2">
      <c r="B8462" s="70"/>
      <c r="C8462" s="70"/>
      <c r="D8462" s="112"/>
    </row>
    <row r="8463" spans="2:10" x14ac:dyDescent="0.2">
      <c r="B8463" s="142"/>
      <c r="C8463" s="142"/>
      <c r="D8463" s="112"/>
    </row>
    <row r="8464" spans="2:10" x14ac:dyDescent="0.2">
      <c r="B8464" s="142"/>
      <c r="C8464" s="142"/>
      <c r="D8464" s="112"/>
    </row>
    <row r="8465" spans="2:10" x14ac:dyDescent="0.2">
      <c r="B8465" s="142"/>
      <c r="C8465" s="142"/>
      <c r="D8465" s="112"/>
    </row>
    <row r="8466" spans="2:10" x14ac:dyDescent="0.2">
      <c r="B8466" s="142"/>
      <c r="C8466" s="142"/>
      <c r="D8466" s="112"/>
    </row>
    <row r="8467" spans="2:10" x14ac:dyDescent="0.2">
      <c r="B8467" s="142"/>
      <c r="C8467" s="142"/>
      <c r="D8467" s="112"/>
    </row>
    <row r="8468" spans="2:10" x14ac:dyDescent="0.2">
      <c r="D8468" s="112"/>
    </row>
    <row r="8469" spans="2:10" x14ac:dyDescent="0.2">
      <c r="D8469" s="112"/>
    </row>
    <row r="8470" spans="2:10" x14ac:dyDescent="0.2">
      <c r="D8470" s="112"/>
    </row>
    <row r="8471" spans="2:10" x14ac:dyDescent="0.2">
      <c r="D8471" s="112"/>
      <c r="J8471" s="102"/>
    </row>
    <row r="8472" spans="2:10" x14ac:dyDescent="0.2">
      <c r="B8472" s="70"/>
      <c r="C8472" s="70"/>
      <c r="D8472" s="160"/>
      <c r="E8472" s="152"/>
      <c r="F8472" s="152"/>
      <c r="G8472" s="152"/>
      <c r="I8472" s="172"/>
    </row>
    <row r="8473" spans="2:10" x14ac:dyDescent="0.2">
      <c r="D8473" s="112"/>
    </row>
    <row r="8474" spans="2:10" x14ac:dyDescent="0.2">
      <c r="D8474" s="112"/>
    </row>
    <row r="8475" spans="2:10" x14ac:dyDescent="0.2">
      <c r="D8475" s="117"/>
      <c r="E8475" s="152"/>
      <c r="F8475" s="171"/>
      <c r="G8475" s="171"/>
    </row>
    <row r="8476" spans="2:10" x14ac:dyDescent="0.2">
      <c r="D8476" s="112"/>
    </row>
    <row r="8477" spans="2:10" x14ac:dyDescent="0.2">
      <c r="D8477" s="112"/>
    </row>
    <row r="8478" spans="2:10" x14ac:dyDescent="0.2">
      <c r="D8478" s="112"/>
    </row>
    <row r="8479" spans="2:10" x14ac:dyDescent="0.2">
      <c r="D8479" s="112"/>
    </row>
    <row r="8480" spans="2:10" x14ac:dyDescent="0.2">
      <c r="D8480" s="112"/>
    </row>
    <row r="8481" spans="2:9" s="70" customFormat="1" x14ac:dyDescent="0.2">
      <c r="B8481" s="142"/>
      <c r="C8481" s="142"/>
      <c r="D8481" s="112"/>
      <c r="E8481" s="125"/>
      <c r="F8481" s="125"/>
      <c r="G8481" s="125"/>
      <c r="H8481" s="114"/>
      <c r="I8481" s="114"/>
    </row>
    <row r="8482" spans="2:9" s="70" customFormat="1" x14ac:dyDescent="0.2">
      <c r="B8482" s="142"/>
      <c r="C8482" s="142"/>
      <c r="D8482" s="112"/>
      <c r="E8482" s="125"/>
      <c r="F8482" s="125"/>
      <c r="G8482" s="125"/>
      <c r="H8482" s="114"/>
      <c r="I8482" s="120"/>
    </row>
    <row r="8483" spans="2:9" s="70" customFormat="1" x14ac:dyDescent="0.2">
      <c r="D8483" s="160"/>
      <c r="E8483" s="152"/>
      <c r="F8483" s="152"/>
      <c r="G8483" s="152"/>
      <c r="H8483" s="114"/>
      <c r="I8483" s="172"/>
    </row>
    <row r="8484" spans="2:9" s="70" customFormat="1" x14ac:dyDescent="0.2">
      <c r="B8484" s="134"/>
      <c r="C8484" s="134"/>
      <c r="D8484" s="112"/>
      <c r="E8484" s="125"/>
      <c r="F8484" s="125"/>
      <c r="G8484" s="125"/>
      <c r="H8484" s="114"/>
      <c r="I8484" s="114"/>
    </row>
    <row r="8485" spans="2:9" s="70" customFormat="1" x14ac:dyDescent="0.2">
      <c r="B8485" s="134"/>
      <c r="C8485" s="134"/>
      <c r="D8485" s="112"/>
      <c r="E8485" s="125"/>
      <c r="F8485" s="125"/>
      <c r="G8485" s="125"/>
      <c r="H8485" s="114"/>
      <c r="I8485" s="114"/>
    </row>
    <row r="8486" spans="2:9" s="70" customFormat="1" x14ac:dyDescent="0.2">
      <c r="D8486" s="112"/>
      <c r="E8486" s="125"/>
      <c r="F8486" s="125"/>
      <c r="G8486" s="125"/>
      <c r="H8486" s="114"/>
      <c r="I8486" s="132"/>
    </row>
    <row r="8487" spans="2:9" s="70" customFormat="1" x14ac:dyDescent="0.2">
      <c r="B8487" s="169"/>
      <c r="C8487" s="169"/>
      <c r="D8487" s="123"/>
      <c r="E8487" s="152"/>
      <c r="F8487" s="131"/>
      <c r="G8487" s="131"/>
      <c r="H8487" s="120"/>
      <c r="I8487" s="114"/>
    </row>
    <row r="8488" spans="2:9" s="70" customFormat="1" x14ac:dyDescent="0.2">
      <c r="D8488" s="112"/>
      <c r="E8488" s="125"/>
      <c r="F8488" s="125"/>
      <c r="G8488" s="125"/>
      <c r="H8488" s="114"/>
      <c r="I8488" s="114"/>
    </row>
    <row r="8489" spans="2:9" s="70" customFormat="1" x14ac:dyDescent="0.2">
      <c r="B8489" s="129"/>
      <c r="C8489" s="129"/>
      <c r="D8489" s="112"/>
      <c r="E8489" s="125"/>
      <c r="F8489" s="125"/>
      <c r="G8489" s="125"/>
      <c r="H8489" s="114"/>
      <c r="I8489" s="114"/>
    </row>
    <row r="8490" spans="2:9" s="70" customFormat="1" x14ac:dyDescent="0.2">
      <c r="B8490" s="134"/>
      <c r="C8490" s="134"/>
      <c r="D8490" s="112"/>
      <c r="E8490" s="125"/>
      <c r="F8490" s="125"/>
      <c r="G8490" s="125"/>
      <c r="H8490" s="114"/>
      <c r="I8490" s="114"/>
    </row>
    <row r="8491" spans="2:9" s="70" customFormat="1" x14ac:dyDescent="0.2">
      <c r="D8491" s="160"/>
      <c r="E8491" s="152"/>
      <c r="F8491" s="152"/>
      <c r="G8491" s="152"/>
      <c r="H8491" s="114"/>
      <c r="I8491" s="172"/>
    </row>
    <row r="8492" spans="2:9" s="70" customFormat="1" x14ac:dyDescent="0.2">
      <c r="B8492" s="134"/>
      <c r="C8492" s="134"/>
      <c r="D8492" s="112"/>
      <c r="E8492" s="125"/>
      <c r="F8492" s="125"/>
      <c r="G8492" s="125"/>
      <c r="H8492" s="114"/>
      <c r="I8492" s="114"/>
    </row>
    <row r="8493" spans="2:9" s="70" customFormat="1" x14ac:dyDescent="0.2">
      <c r="B8493" s="134"/>
      <c r="C8493" s="134"/>
      <c r="D8493" s="112"/>
      <c r="E8493" s="125"/>
      <c r="F8493" s="125"/>
      <c r="G8493" s="125"/>
      <c r="H8493" s="114"/>
      <c r="I8493" s="114"/>
    </row>
    <row r="8494" spans="2:9" s="70" customFormat="1" x14ac:dyDescent="0.2">
      <c r="B8494" s="134"/>
      <c r="C8494" s="134"/>
      <c r="D8494" s="112"/>
      <c r="E8494" s="125"/>
      <c r="F8494" s="125"/>
      <c r="G8494" s="125"/>
      <c r="H8494" s="114"/>
      <c r="I8494" s="114"/>
    </row>
    <row r="8495" spans="2:9" s="70" customFormat="1" x14ac:dyDescent="0.2">
      <c r="B8495" s="134"/>
      <c r="C8495" s="134"/>
      <c r="D8495" s="112"/>
      <c r="E8495" s="125"/>
      <c r="F8495" s="125"/>
      <c r="G8495" s="125"/>
      <c r="H8495" s="114"/>
      <c r="I8495" s="114"/>
    </row>
    <row r="8496" spans="2:9" s="70" customFormat="1" x14ac:dyDescent="0.2">
      <c r="B8496" s="142"/>
      <c r="C8496" s="142"/>
      <c r="D8496" s="112"/>
      <c r="E8496" s="125"/>
      <c r="F8496" s="125"/>
      <c r="G8496" s="125"/>
      <c r="H8496" s="114"/>
      <c r="I8496" s="114"/>
    </row>
    <row r="8497" spans="2:9" s="70" customFormat="1" x14ac:dyDescent="0.2">
      <c r="D8497" s="160"/>
      <c r="E8497" s="152"/>
      <c r="F8497" s="152"/>
      <c r="G8497" s="152"/>
      <c r="H8497" s="114"/>
      <c r="I8497" s="172"/>
    </row>
    <row r="8498" spans="2:9" s="70" customFormat="1" x14ac:dyDescent="0.2">
      <c r="B8498" s="134"/>
      <c r="C8498" s="134"/>
      <c r="D8498" s="112"/>
      <c r="E8498" s="125"/>
      <c r="F8498" s="125"/>
      <c r="G8498" s="125"/>
      <c r="H8498" s="114"/>
      <c r="I8498" s="114"/>
    </row>
    <row r="8499" spans="2:9" s="70" customFormat="1" x14ac:dyDescent="0.2">
      <c r="B8499" s="134"/>
      <c r="C8499" s="134"/>
      <c r="D8499" s="112"/>
      <c r="E8499" s="125"/>
      <c r="F8499" s="125"/>
      <c r="G8499" s="125"/>
      <c r="H8499" s="114"/>
      <c r="I8499" s="114"/>
    </row>
    <row r="8500" spans="2:9" s="70" customFormat="1" x14ac:dyDescent="0.2">
      <c r="D8500" s="112"/>
      <c r="E8500" s="125"/>
      <c r="F8500" s="125"/>
      <c r="G8500" s="125"/>
      <c r="H8500" s="114"/>
      <c r="I8500" s="114"/>
    </row>
    <row r="8501" spans="2:9" s="70" customFormat="1" x14ac:dyDescent="0.2">
      <c r="B8501" s="134"/>
      <c r="C8501" s="134"/>
      <c r="D8501" s="112"/>
      <c r="E8501" s="125"/>
      <c r="F8501" s="125"/>
      <c r="G8501" s="125"/>
      <c r="H8501" s="114"/>
      <c r="I8501" s="114"/>
    </row>
    <row r="8502" spans="2:9" s="70" customFormat="1" x14ac:dyDescent="0.2">
      <c r="B8502" s="142"/>
      <c r="C8502" s="142"/>
      <c r="D8502" s="112"/>
      <c r="E8502" s="125"/>
      <c r="F8502" s="125"/>
      <c r="G8502" s="125"/>
      <c r="H8502" s="114"/>
      <c r="I8502" s="114"/>
    </row>
    <row r="8503" spans="2:9" s="70" customFormat="1" x14ac:dyDescent="0.2">
      <c r="B8503" s="142"/>
      <c r="C8503" s="142"/>
      <c r="D8503" s="112"/>
      <c r="E8503" s="125"/>
      <c r="F8503" s="125"/>
      <c r="G8503" s="125"/>
      <c r="H8503" s="114"/>
      <c r="I8503" s="114"/>
    </row>
    <row r="8504" spans="2:9" s="70" customFormat="1" x14ac:dyDescent="0.2">
      <c r="B8504" s="134"/>
      <c r="C8504" s="134"/>
      <c r="D8504" s="112"/>
      <c r="E8504" s="125"/>
      <c r="F8504" s="125"/>
      <c r="G8504" s="125"/>
      <c r="H8504" s="114"/>
      <c r="I8504" s="114"/>
    </row>
    <row r="8505" spans="2:9" s="70" customFormat="1" x14ac:dyDescent="0.2">
      <c r="B8505" s="134"/>
      <c r="C8505" s="134"/>
      <c r="D8505" s="112"/>
      <c r="E8505" s="125"/>
      <c r="F8505" s="125"/>
      <c r="G8505" s="125"/>
      <c r="H8505" s="114"/>
      <c r="I8505" s="114"/>
    </row>
    <row r="8506" spans="2:9" s="70" customFormat="1" x14ac:dyDescent="0.2">
      <c r="D8506" s="160"/>
      <c r="E8506" s="152"/>
      <c r="F8506" s="152"/>
      <c r="G8506" s="152"/>
      <c r="H8506" s="114"/>
      <c r="I8506" s="172"/>
    </row>
    <row r="8507" spans="2:9" s="70" customFormat="1" x14ac:dyDescent="0.2">
      <c r="B8507" s="134"/>
      <c r="C8507" s="134"/>
      <c r="D8507" s="112"/>
      <c r="E8507" s="125"/>
      <c r="F8507" s="125"/>
      <c r="G8507" s="125"/>
      <c r="H8507" s="114"/>
      <c r="I8507" s="114"/>
    </row>
    <row r="8508" spans="2:9" s="70" customFormat="1" x14ac:dyDescent="0.2">
      <c r="B8508" s="142"/>
      <c r="C8508" s="142"/>
      <c r="D8508" s="112"/>
      <c r="E8508" s="125"/>
      <c r="F8508" s="125"/>
      <c r="G8508" s="125"/>
      <c r="H8508" s="114"/>
      <c r="I8508" s="114"/>
    </row>
    <row r="8509" spans="2:9" s="70" customFormat="1" x14ac:dyDescent="0.2">
      <c r="B8509" s="134"/>
      <c r="C8509" s="134"/>
      <c r="D8509" s="112"/>
      <c r="E8509" s="125"/>
      <c r="F8509" s="125"/>
      <c r="G8509" s="125"/>
      <c r="H8509" s="114"/>
      <c r="I8509" s="114"/>
    </row>
    <row r="8510" spans="2:9" s="70" customFormat="1" x14ac:dyDescent="0.2">
      <c r="B8510" s="134"/>
      <c r="C8510" s="134"/>
      <c r="D8510" s="112"/>
      <c r="E8510" s="125"/>
      <c r="F8510" s="125"/>
      <c r="G8510" s="125"/>
      <c r="H8510" s="114"/>
      <c r="I8510" s="114"/>
    </row>
    <row r="8511" spans="2:9" s="70" customFormat="1" x14ac:dyDescent="0.2">
      <c r="B8511" s="134"/>
      <c r="C8511" s="134"/>
      <c r="D8511" s="123"/>
      <c r="E8511" s="125"/>
      <c r="F8511" s="125"/>
      <c r="G8511" s="125"/>
      <c r="H8511" s="114"/>
      <c r="I8511" s="114"/>
    </row>
    <row r="8512" spans="2:9" s="70" customFormat="1" x14ac:dyDescent="0.2">
      <c r="B8512" s="134"/>
      <c r="C8512" s="134"/>
      <c r="D8512" s="112"/>
      <c r="E8512" s="125"/>
      <c r="F8512" s="125"/>
      <c r="G8512" s="125"/>
      <c r="H8512" s="114"/>
      <c r="I8512" s="114"/>
    </row>
    <row r="8513" spans="2:10" x14ac:dyDescent="0.2">
      <c r="D8513" s="112"/>
    </row>
    <row r="8514" spans="2:10" x14ac:dyDescent="0.2">
      <c r="B8514" s="70"/>
      <c r="C8514" s="70"/>
      <c r="D8514" s="112"/>
      <c r="I8514" s="132"/>
    </row>
    <row r="8515" spans="2:10" x14ac:dyDescent="0.2">
      <c r="D8515" s="112"/>
    </row>
    <row r="8516" spans="2:10" x14ac:dyDescent="0.2">
      <c r="D8516" s="112"/>
      <c r="J8516" s="102"/>
    </row>
    <row r="8517" spans="2:10" x14ac:dyDescent="0.2">
      <c r="B8517" s="129"/>
      <c r="C8517" s="129"/>
      <c r="D8517" s="112"/>
    </row>
    <row r="8518" spans="2:10" x14ac:dyDescent="0.2">
      <c r="B8518" s="142"/>
      <c r="C8518" s="142"/>
      <c r="D8518" s="112"/>
      <c r="I8518" s="120"/>
      <c r="J8518" s="139"/>
    </row>
    <row r="8519" spans="2:10" x14ac:dyDescent="0.2">
      <c r="B8519" s="70"/>
      <c r="C8519" s="70"/>
      <c r="D8519" s="112"/>
      <c r="I8519" s="132"/>
    </row>
    <row r="8520" spans="2:10" x14ac:dyDescent="0.2">
      <c r="B8520" s="70"/>
      <c r="C8520" s="70"/>
      <c r="D8520" s="112"/>
      <c r="I8520" s="132"/>
    </row>
    <row r="8521" spans="2:10" x14ac:dyDescent="0.2">
      <c r="D8521" s="112"/>
    </row>
    <row r="8522" spans="2:10" x14ac:dyDescent="0.2">
      <c r="D8522" s="112"/>
    </row>
    <row r="8523" spans="2:10" x14ac:dyDescent="0.2">
      <c r="B8523" s="142"/>
      <c r="C8523" s="142"/>
      <c r="D8523" s="112"/>
    </row>
    <row r="8524" spans="2:10" x14ac:dyDescent="0.2">
      <c r="D8524" s="112"/>
    </row>
    <row r="8525" spans="2:10" x14ac:dyDescent="0.2">
      <c r="D8525" s="112"/>
      <c r="E8525" s="152"/>
      <c r="F8525" s="131"/>
      <c r="G8525" s="131"/>
      <c r="H8525" s="120"/>
    </row>
    <row r="8526" spans="2:10" x14ac:dyDescent="0.2">
      <c r="B8526" s="142"/>
      <c r="C8526" s="142"/>
      <c r="D8526" s="112"/>
    </row>
    <row r="8527" spans="2:10" x14ac:dyDescent="0.2">
      <c r="B8527" s="142"/>
      <c r="C8527" s="142"/>
      <c r="D8527" s="112"/>
    </row>
    <row r="8528" spans="2:10" x14ac:dyDescent="0.2">
      <c r="B8528" s="142"/>
      <c r="C8528" s="142"/>
      <c r="D8528" s="112"/>
    </row>
    <row r="8529" spans="2:10" x14ac:dyDescent="0.2">
      <c r="D8529" s="112"/>
      <c r="J8529" s="102"/>
    </row>
    <row r="8530" spans="2:10" x14ac:dyDescent="0.2">
      <c r="B8530" s="129"/>
      <c r="C8530" s="129"/>
      <c r="D8530" s="112"/>
    </row>
    <row r="8531" spans="2:10" x14ac:dyDescent="0.2">
      <c r="B8531" s="70"/>
      <c r="C8531" s="70"/>
      <c r="D8531" s="160"/>
      <c r="E8531" s="152"/>
      <c r="F8531" s="152"/>
      <c r="G8531" s="152"/>
      <c r="I8531" s="172"/>
    </row>
    <row r="8532" spans="2:10" x14ac:dyDescent="0.2">
      <c r="D8532" s="123"/>
    </row>
    <row r="8533" spans="2:10" x14ac:dyDescent="0.2">
      <c r="D8533" s="112"/>
    </row>
    <row r="8534" spans="2:10" x14ac:dyDescent="0.2">
      <c r="B8534" s="142"/>
      <c r="C8534" s="142"/>
      <c r="D8534" s="112"/>
    </row>
    <row r="8535" spans="2:10" x14ac:dyDescent="0.2">
      <c r="D8535" s="112"/>
    </row>
    <row r="8536" spans="2:10" x14ac:dyDescent="0.2">
      <c r="B8536" s="142"/>
      <c r="C8536" s="142"/>
      <c r="D8536" s="112"/>
    </row>
    <row r="8537" spans="2:10" x14ac:dyDescent="0.2">
      <c r="B8537" s="129"/>
      <c r="C8537" s="129"/>
      <c r="D8537" s="112"/>
    </row>
    <row r="8538" spans="2:10" x14ac:dyDescent="0.2">
      <c r="D8538" s="112"/>
      <c r="I8538" s="120"/>
    </row>
    <row r="8539" spans="2:10" x14ac:dyDescent="0.2">
      <c r="B8539" s="70"/>
      <c r="C8539" s="70"/>
      <c r="D8539" s="112"/>
      <c r="I8539" s="132"/>
    </row>
    <row r="8540" spans="2:10" x14ac:dyDescent="0.2">
      <c r="D8540" s="112"/>
    </row>
    <row r="8541" spans="2:10" x14ac:dyDescent="0.2">
      <c r="D8541" s="112"/>
    </row>
    <row r="8542" spans="2:10" x14ac:dyDescent="0.2">
      <c r="D8542" s="112"/>
      <c r="J8542" s="115"/>
    </row>
    <row r="8543" spans="2:10" x14ac:dyDescent="0.2">
      <c r="B8543" s="142"/>
      <c r="C8543" s="142"/>
      <c r="D8543" s="112"/>
    </row>
    <row r="8544" spans="2:10" x14ac:dyDescent="0.2">
      <c r="B8544" s="142"/>
      <c r="C8544" s="142"/>
      <c r="D8544" s="112"/>
    </row>
    <row r="8545" spans="2:10" x14ac:dyDescent="0.2">
      <c r="B8545" s="142"/>
      <c r="C8545" s="142"/>
      <c r="D8545" s="112"/>
    </row>
    <row r="8546" spans="2:10" x14ac:dyDescent="0.2">
      <c r="B8546" s="142"/>
      <c r="C8546" s="142"/>
      <c r="D8546" s="112"/>
    </row>
    <row r="8547" spans="2:10" x14ac:dyDescent="0.2">
      <c r="D8547" s="112"/>
      <c r="I8547" s="120"/>
    </row>
    <row r="8548" spans="2:10" x14ac:dyDescent="0.2">
      <c r="B8548" s="70"/>
      <c r="C8548" s="70"/>
      <c r="D8548" s="130"/>
    </row>
    <row r="8549" spans="2:10" x14ac:dyDescent="0.2">
      <c r="B8549" s="70"/>
      <c r="C8549" s="70"/>
      <c r="D8549" s="160"/>
      <c r="E8549" s="152"/>
      <c r="F8549" s="152"/>
      <c r="G8549" s="152"/>
      <c r="I8549" s="172"/>
    </row>
    <row r="8550" spans="2:10" x14ac:dyDescent="0.2">
      <c r="D8550" s="112"/>
    </row>
    <row r="8551" spans="2:10" x14ac:dyDescent="0.2">
      <c r="D8551" s="112"/>
    </row>
    <row r="8552" spans="2:10" x14ac:dyDescent="0.2">
      <c r="B8552" s="142"/>
      <c r="C8552" s="142"/>
      <c r="D8552" s="112"/>
    </row>
    <row r="8553" spans="2:10" x14ac:dyDescent="0.2">
      <c r="D8553" s="112"/>
      <c r="J8553" s="130"/>
    </row>
    <row r="8554" spans="2:10" x14ac:dyDescent="0.2">
      <c r="D8554" s="112"/>
      <c r="J8554" s="130"/>
    </row>
    <row r="8555" spans="2:10" x14ac:dyDescent="0.2">
      <c r="D8555" s="112"/>
    </row>
    <row r="8556" spans="2:10" x14ac:dyDescent="0.2">
      <c r="D8556" s="112"/>
    </row>
    <row r="8557" spans="2:10" x14ac:dyDescent="0.2">
      <c r="D8557" s="123"/>
    </row>
    <row r="8558" spans="2:10" x14ac:dyDescent="0.2">
      <c r="D8558" s="112"/>
    </row>
    <row r="8559" spans="2:10" x14ac:dyDescent="0.2">
      <c r="D8559" s="112"/>
      <c r="J8559" s="115"/>
    </row>
    <row r="8560" spans="2:10" x14ac:dyDescent="0.2">
      <c r="D8560" s="112"/>
      <c r="J8560" s="115"/>
    </row>
    <row r="8561" spans="2:10" x14ac:dyDescent="0.2">
      <c r="D8561" s="112"/>
    </row>
    <row r="8562" spans="2:10" x14ac:dyDescent="0.2">
      <c r="D8562" s="112"/>
    </row>
    <row r="8563" spans="2:10" x14ac:dyDescent="0.2">
      <c r="D8563" s="112"/>
    </row>
    <row r="8564" spans="2:10" x14ac:dyDescent="0.2">
      <c r="D8564" s="112"/>
      <c r="J8564" s="102"/>
    </row>
    <row r="8565" spans="2:10" x14ac:dyDescent="0.2">
      <c r="B8565" s="70"/>
      <c r="C8565" s="70"/>
      <c r="D8565" s="160"/>
      <c r="E8565" s="152"/>
      <c r="F8565" s="152"/>
      <c r="G8565" s="152"/>
      <c r="I8565" s="172"/>
    </row>
    <row r="8566" spans="2:10" x14ac:dyDescent="0.2">
      <c r="D8566" s="117"/>
      <c r="E8566" s="152"/>
      <c r="F8566" s="171"/>
      <c r="G8566" s="171"/>
    </row>
    <row r="8567" spans="2:10" x14ac:dyDescent="0.2">
      <c r="B8567" s="70"/>
      <c r="C8567" s="70"/>
      <c r="D8567" s="112"/>
      <c r="I8567" s="132"/>
    </row>
    <row r="8568" spans="2:10" x14ac:dyDescent="0.2">
      <c r="D8568" s="112"/>
      <c r="J8568" s="102"/>
    </row>
    <row r="8569" spans="2:10" x14ac:dyDescent="0.2">
      <c r="B8569" s="142"/>
      <c r="C8569" s="142"/>
      <c r="D8569" s="112"/>
    </row>
    <row r="8570" spans="2:10" x14ac:dyDescent="0.2">
      <c r="B8570" s="70"/>
      <c r="C8570" s="70"/>
      <c r="D8570" s="160"/>
      <c r="E8570" s="152"/>
      <c r="F8570" s="152"/>
      <c r="G8570" s="152"/>
      <c r="I8570" s="172"/>
    </row>
    <row r="8571" spans="2:10" x14ac:dyDescent="0.2">
      <c r="B8571" s="70"/>
      <c r="C8571" s="70"/>
      <c r="D8571" s="160"/>
      <c r="E8571" s="152"/>
      <c r="F8571" s="152"/>
      <c r="G8571" s="152"/>
      <c r="I8571" s="172"/>
    </row>
    <row r="8572" spans="2:10" x14ac:dyDescent="0.2">
      <c r="D8572" s="112"/>
    </row>
    <row r="8573" spans="2:10" x14ac:dyDescent="0.2">
      <c r="D8573" s="112"/>
    </row>
    <row r="8574" spans="2:10" x14ac:dyDescent="0.2">
      <c r="B8574" s="169"/>
      <c r="C8574" s="169"/>
      <c r="D8574" s="123"/>
      <c r="E8574" s="152"/>
      <c r="F8574" s="131"/>
      <c r="G8574" s="131"/>
      <c r="H8574" s="120"/>
    </row>
    <row r="8575" spans="2:10" x14ac:dyDescent="0.2">
      <c r="D8575" s="112"/>
    </row>
    <row r="8576" spans="2:10" x14ac:dyDescent="0.2">
      <c r="B8576" s="142"/>
      <c r="C8576" s="142"/>
      <c r="D8576" s="112"/>
    </row>
    <row r="8577" spans="2:10" x14ac:dyDescent="0.2">
      <c r="B8577" s="142"/>
      <c r="C8577" s="142"/>
      <c r="D8577" s="112"/>
    </row>
    <row r="8578" spans="2:10" x14ac:dyDescent="0.2">
      <c r="B8578" s="142"/>
      <c r="C8578" s="142"/>
      <c r="D8578" s="112"/>
    </row>
    <row r="8579" spans="2:10" x14ac:dyDescent="0.2">
      <c r="B8579" s="142"/>
      <c r="C8579" s="142"/>
      <c r="D8579" s="112"/>
    </row>
    <row r="8580" spans="2:10" x14ac:dyDescent="0.2">
      <c r="B8580" s="142"/>
      <c r="C8580" s="142"/>
      <c r="D8580" s="112"/>
    </row>
    <row r="8581" spans="2:10" x14ac:dyDescent="0.2">
      <c r="B8581" s="142"/>
      <c r="C8581" s="142"/>
      <c r="D8581" s="112"/>
    </row>
    <row r="8582" spans="2:10" x14ac:dyDescent="0.2">
      <c r="B8582" s="142"/>
      <c r="C8582" s="142"/>
      <c r="D8582" s="112"/>
    </row>
    <row r="8583" spans="2:10" x14ac:dyDescent="0.2">
      <c r="D8583" s="112"/>
      <c r="J8583" s="102"/>
    </row>
    <row r="8584" spans="2:10" x14ac:dyDescent="0.2">
      <c r="B8584" s="142"/>
      <c r="C8584" s="142"/>
      <c r="D8584" s="112"/>
    </row>
    <row r="8585" spans="2:10" x14ac:dyDescent="0.2">
      <c r="B8585" s="129"/>
      <c r="C8585" s="129"/>
      <c r="D8585" s="112"/>
    </row>
    <row r="8586" spans="2:10" x14ac:dyDescent="0.2">
      <c r="B8586" s="70"/>
      <c r="C8586" s="70"/>
      <c r="D8586" s="160"/>
      <c r="E8586" s="152"/>
      <c r="F8586" s="152"/>
      <c r="G8586" s="152"/>
      <c r="I8586" s="172"/>
    </row>
    <row r="8587" spans="2:10" x14ac:dyDescent="0.2">
      <c r="D8587" s="112"/>
    </row>
    <row r="8588" spans="2:10" x14ac:dyDescent="0.2">
      <c r="D8588" s="112"/>
    </row>
    <row r="8589" spans="2:10" x14ac:dyDescent="0.2">
      <c r="D8589" s="123"/>
    </row>
    <row r="8590" spans="2:10" x14ac:dyDescent="0.2">
      <c r="B8590" s="70"/>
      <c r="C8590" s="70"/>
      <c r="D8590" s="112"/>
      <c r="I8590" s="132"/>
    </row>
    <row r="8591" spans="2:10" x14ac:dyDescent="0.2">
      <c r="B8591" s="142"/>
      <c r="C8591" s="142"/>
      <c r="D8591" s="112"/>
    </row>
    <row r="8592" spans="2:10" x14ac:dyDescent="0.2">
      <c r="D8592" s="112"/>
    </row>
    <row r="8593" spans="2:9" s="70" customFormat="1" x14ac:dyDescent="0.2">
      <c r="B8593" s="134"/>
      <c r="C8593" s="134"/>
      <c r="D8593" s="112"/>
      <c r="E8593" s="125"/>
      <c r="F8593" s="125"/>
      <c r="G8593" s="125"/>
      <c r="H8593" s="114"/>
      <c r="I8593" s="114"/>
    </row>
    <row r="8594" spans="2:9" s="70" customFormat="1" x14ac:dyDescent="0.2">
      <c r="B8594" s="142"/>
      <c r="C8594" s="142"/>
      <c r="D8594" s="112"/>
      <c r="E8594" s="125"/>
      <c r="F8594" s="125"/>
      <c r="G8594" s="125"/>
      <c r="H8594" s="114"/>
      <c r="I8594" s="114"/>
    </row>
    <row r="8595" spans="2:9" s="70" customFormat="1" x14ac:dyDescent="0.2">
      <c r="B8595" s="142"/>
      <c r="C8595" s="142"/>
      <c r="D8595" s="112"/>
      <c r="E8595" s="125"/>
      <c r="F8595" s="125"/>
      <c r="G8595" s="125"/>
      <c r="H8595" s="114"/>
      <c r="I8595" s="114"/>
    </row>
    <row r="8596" spans="2:9" s="70" customFormat="1" x14ac:dyDescent="0.2">
      <c r="B8596" s="129"/>
      <c r="C8596" s="129"/>
      <c r="D8596" s="112"/>
      <c r="E8596" s="125"/>
      <c r="F8596" s="125"/>
      <c r="G8596" s="125"/>
      <c r="H8596" s="114"/>
      <c r="I8596" s="114"/>
    </row>
    <row r="8597" spans="2:9" s="70" customFormat="1" x14ac:dyDescent="0.2">
      <c r="D8597" s="112"/>
      <c r="E8597" s="125"/>
      <c r="F8597" s="125"/>
      <c r="G8597" s="125"/>
      <c r="H8597" s="114"/>
      <c r="I8597" s="132"/>
    </row>
    <row r="8598" spans="2:9" s="70" customFormat="1" x14ac:dyDescent="0.2">
      <c r="D8598" s="112"/>
      <c r="E8598" s="125"/>
      <c r="F8598" s="125"/>
      <c r="G8598" s="125"/>
      <c r="H8598" s="114"/>
      <c r="I8598" s="132"/>
    </row>
    <row r="8599" spans="2:9" s="70" customFormat="1" x14ac:dyDescent="0.2">
      <c r="B8599" s="142"/>
      <c r="C8599" s="142"/>
      <c r="D8599" s="112"/>
      <c r="E8599" s="125"/>
      <c r="F8599" s="125"/>
      <c r="G8599" s="125"/>
      <c r="H8599" s="114"/>
      <c r="I8599" s="114"/>
    </row>
    <row r="8600" spans="2:9" s="70" customFormat="1" x14ac:dyDescent="0.2">
      <c r="D8600" s="112"/>
      <c r="E8600" s="125"/>
      <c r="F8600" s="125"/>
      <c r="G8600" s="125"/>
      <c r="H8600" s="114"/>
      <c r="I8600" s="114"/>
    </row>
    <row r="8601" spans="2:9" s="70" customFormat="1" x14ac:dyDescent="0.2">
      <c r="B8601" s="142"/>
      <c r="C8601" s="142"/>
      <c r="D8601" s="112"/>
      <c r="E8601" s="125"/>
      <c r="F8601" s="125"/>
      <c r="G8601" s="125"/>
      <c r="H8601" s="114"/>
      <c r="I8601" s="114"/>
    </row>
    <row r="8602" spans="2:9" s="70" customFormat="1" x14ac:dyDescent="0.2">
      <c r="B8602" s="142"/>
      <c r="C8602" s="142"/>
      <c r="D8602" s="112"/>
      <c r="E8602" s="125"/>
      <c r="F8602" s="125"/>
      <c r="G8602" s="125"/>
      <c r="H8602" s="114"/>
      <c r="I8602" s="114"/>
    </row>
    <row r="8603" spans="2:9" s="70" customFormat="1" x14ac:dyDescent="0.2">
      <c r="B8603" s="142"/>
      <c r="C8603" s="142"/>
      <c r="D8603" s="112"/>
      <c r="E8603" s="125"/>
      <c r="F8603" s="125"/>
      <c r="G8603" s="125"/>
      <c r="H8603" s="114"/>
      <c r="I8603" s="114"/>
    </row>
    <row r="8604" spans="2:9" s="70" customFormat="1" x14ac:dyDescent="0.2">
      <c r="B8604" s="142"/>
      <c r="C8604" s="142"/>
      <c r="D8604" s="112"/>
      <c r="E8604" s="125"/>
      <c r="F8604" s="125"/>
      <c r="G8604" s="125"/>
      <c r="H8604" s="114"/>
      <c r="I8604" s="114"/>
    </row>
    <row r="8605" spans="2:9" s="70" customFormat="1" x14ac:dyDescent="0.2">
      <c r="B8605" s="134"/>
      <c r="C8605" s="134"/>
      <c r="D8605" s="112"/>
      <c r="E8605" s="125"/>
      <c r="F8605" s="125"/>
      <c r="G8605" s="125"/>
      <c r="H8605" s="114"/>
      <c r="I8605" s="114"/>
    </row>
    <row r="8606" spans="2:9" s="70" customFormat="1" x14ac:dyDescent="0.2">
      <c r="B8606" s="142"/>
      <c r="C8606" s="142"/>
      <c r="D8606" s="112"/>
      <c r="E8606" s="125"/>
      <c r="F8606" s="125"/>
      <c r="G8606" s="125"/>
      <c r="H8606" s="114"/>
      <c r="I8606" s="120"/>
    </row>
    <row r="8607" spans="2:9" s="70" customFormat="1" x14ac:dyDescent="0.2">
      <c r="D8607" s="160"/>
      <c r="E8607" s="152"/>
      <c r="F8607" s="152"/>
      <c r="G8607" s="152"/>
      <c r="H8607" s="114"/>
      <c r="I8607" s="172"/>
    </row>
    <row r="8608" spans="2:9" s="70" customFormat="1" x14ac:dyDescent="0.2">
      <c r="B8608" s="134"/>
      <c r="C8608" s="134"/>
      <c r="D8608" s="112"/>
      <c r="E8608" s="125"/>
      <c r="F8608" s="125"/>
      <c r="G8608" s="125"/>
      <c r="H8608" s="114"/>
      <c r="I8608" s="114"/>
    </row>
    <row r="8609" spans="2:10" x14ac:dyDescent="0.2">
      <c r="D8609" s="112"/>
    </row>
    <row r="8610" spans="2:10" x14ac:dyDescent="0.2">
      <c r="D8610" s="112"/>
    </row>
    <row r="8611" spans="2:10" x14ac:dyDescent="0.2">
      <c r="D8611" s="112"/>
    </row>
    <row r="8612" spans="2:10" x14ac:dyDescent="0.2">
      <c r="D8612" s="112"/>
    </row>
    <row r="8613" spans="2:10" x14ac:dyDescent="0.2">
      <c r="D8613" s="112"/>
    </row>
    <row r="8614" spans="2:10" x14ac:dyDescent="0.2">
      <c r="D8614" s="123"/>
    </row>
    <row r="8615" spans="2:10" x14ac:dyDescent="0.2">
      <c r="D8615" s="112"/>
    </row>
    <row r="8616" spans="2:10" x14ac:dyDescent="0.2">
      <c r="B8616" s="142"/>
      <c r="C8616" s="142"/>
      <c r="D8616" s="112"/>
    </row>
    <row r="8617" spans="2:10" x14ac:dyDescent="0.2">
      <c r="D8617" s="112"/>
    </row>
    <row r="8618" spans="2:10" x14ac:dyDescent="0.2">
      <c r="B8618" s="70"/>
      <c r="C8618" s="70"/>
      <c r="D8618" s="112"/>
      <c r="I8618" s="132"/>
    </row>
    <row r="8619" spans="2:10" x14ac:dyDescent="0.2">
      <c r="B8619" s="142"/>
      <c r="C8619" s="142"/>
      <c r="D8619" s="112"/>
    </row>
    <row r="8620" spans="2:10" x14ac:dyDescent="0.2">
      <c r="D8620" s="112"/>
    </row>
    <row r="8621" spans="2:10" x14ac:dyDescent="0.2">
      <c r="D8621" s="112"/>
    </row>
    <row r="8622" spans="2:10" x14ac:dyDescent="0.2">
      <c r="D8622" s="112"/>
      <c r="J8622" s="115"/>
    </row>
    <row r="8623" spans="2:10" x14ac:dyDescent="0.2">
      <c r="D8623" s="112"/>
    </row>
    <row r="8624" spans="2:10" x14ac:dyDescent="0.2">
      <c r="D8624" s="112"/>
    </row>
    <row r="8625" spans="2:9" s="70" customFormat="1" x14ac:dyDescent="0.2">
      <c r="B8625" s="142"/>
      <c r="C8625" s="142"/>
      <c r="D8625" s="117"/>
      <c r="E8625" s="125"/>
      <c r="F8625" s="125"/>
      <c r="G8625" s="125"/>
      <c r="H8625" s="114"/>
      <c r="I8625" s="114"/>
    </row>
    <row r="8626" spans="2:9" s="70" customFormat="1" x14ac:dyDescent="0.2">
      <c r="B8626" s="142"/>
      <c r="C8626" s="142"/>
      <c r="D8626" s="112"/>
      <c r="E8626" s="125"/>
      <c r="F8626" s="125"/>
      <c r="G8626" s="125"/>
      <c r="H8626" s="114"/>
      <c r="I8626" s="114"/>
    </row>
    <row r="8627" spans="2:9" s="70" customFormat="1" x14ac:dyDescent="0.2">
      <c r="B8627" s="142"/>
      <c r="C8627" s="142"/>
      <c r="D8627" s="112"/>
      <c r="E8627" s="125"/>
      <c r="F8627" s="125"/>
      <c r="G8627" s="125"/>
      <c r="H8627" s="114"/>
      <c r="I8627" s="114"/>
    </row>
    <row r="8628" spans="2:9" s="70" customFormat="1" x14ac:dyDescent="0.2">
      <c r="B8628" s="142"/>
      <c r="C8628" s="142"/>
      <c r="D8628" s="112"/>
      <c r="E8628" s="125"/>
      <c r="F8628" s="125"/>
      <c r="G8628" s="125"/>
      <c r="H8628" s="114"/>
      <c r="I8628" s="114"/>
    </row>
    <row r="8629" spans="2:9" s="70" customFormat="1" x14ac:dyDescent="0.2">
      <c r="B8629" s="142"/>
      <c r="C8629" s="142"/>
      <c r="D8629" s="112"/>
      <c r="E8629" s="125"/>
      <c r="F8629" s="125"/>
      <c r="G8629" s="125"/>
      <c r="H8629" s="114"/>
      <c r="I8629" s="120"/>
    </row>
    <row r="8630" spans="2:9" s="70" customFormat="1" x14ac:dyDescent="0.2">
      <c r="D8630" s="160"/>
      <c r="E8630" s="152"/>
      <c r="F8630" s="152"/>
      <c r="G8630" s="152"/>
      <c r="H8630" s="114"/>
      <c r="I8630" s="172"/>
    </row>
    <row r="8631" spans="2:9" s="70" customFormat="1" x14ac:dyDescent="0.2">
      <c r="B8631" s="134"/>
      <c r="C8631" s="134"/>
      <c r="D8631" s="112"/>
      <c r="E8631" s="125"/>
      <c r="F8631" s="125"/>
      <c r="G8631" s="125"/>
      <c r="H8631" s="114"/>
      <c r="I8631" s="114"/>
    </row>
    <row r="8632" spans="2:9" s="70" customFormat="1" x14ac:dyDescent="0.2">
      <c r="B8632" s="134"/>
      <c r="C8632" s="134"/>
      <c r="D8632" s="112"/>
      <c r="E8632" s="125"/>
      <c r="F8632" s="125"/>
      <c r="G8632" s="125"/>
      <c r="H8632" s="114"/>
      <c r="I8632" s="114"/>
    </row>
    <row r="8633" spans="2:9" s="70" customFormat="1" x14ac:dyDescent="0.2">
      <c r="B8633" s="134"/>
      <c r="C8633" s="134"/>
      <c r="D8633" s="117"/>
      <c r="E8633" s="152"/>
      <c r="F8633" s="131"/>
      <c r="G8633" s="131"/>
      <c r="H8633" s="114"/>
      <c r="I8633" s="114"/>
    </row>
    <row r="8634" spans="2:9" s="70" customFormat="1" x14ac:dyDescent="0.2">
      <c r="B8634" s="134"/>
      <c r="C8634" s="134"/>
      <c r="D8634" s="112"/>
      <c r="E8634" s="125"/>
      <c r="F8634" s="125"/>
      <c r="G8634" s="125"/>
      <c r="H8634" s="114"/>
      <c r="I8634" s="114"/>
    </row>
    <row r="8635" spans="2:9" s="70" customFormat="1" x14ac:dyDescent="0.2">
      <c r="B8635" s="134"/>
      <c r="C8635" s="134"/>
      <c r="D8635" s="112"/>
      <c r="E8635" s="125"/>
      <c r="F8635" s="125"/>
      <c r="G8635" s="125"/>
      <c r="H8635" s="114"/>
      <c r="I8635" s="114"/>
    </row>
    <row r="8636" spans="2:9" s="70" customFormat="1" x14ac:dyDescent="0.2">
      <c r="B8636" s="134"/>
      <c r="C8636" s="134"/>
      <c r="D8636" s="123"/>
      <c r="E8636" s="125"/>
      <c r="F8636" s="125"/>
      <c r="G8636" s="125"/>
      <c r="H8636" s="114"/>
      <c r="I8636" s="114"/>
    </row>
    <row r="8637" spans="2:9" s="70" customFormat="1" x14ac:dyDescent="0.2">
      <c r="B8637" s="134"/>
      <c r="C8637" s="134"/>
      <c r="D8637" s="112"/>
      <c r="E8637" s="125"/>
      <c r="F8637" s="125"/>
      <c r="G8637" s="125"/>
      <c r="H8637" s="114"/>
      <c r="I8637" s="114"/>
    </row>
    <row r="8638" spans="2:9" s="70" customFormat="1" x14ac:dyDescent="0.2">
      <c r="B8638" s="134"/>
      <c r="C8638" s="134"/>
      <c r="D8638" s="112"/>
      <c r="E8638" s="125"/>
      <c r="F8638" s="125"/>
      <c r="G8638" s="125"/>
      <c r="H8638" s="114"/>
      <c r="I8638" s="114"/>
    </row>
    <row r="8639" spans="2:9" s="70" customFormat="1" x14ac:dyDescent="0.2">
      <c r="B8639" s="142"/>
      <c r="C8639" s="142"/>
      <c r="D8639" s="112"/>
      <c r="E8639" s="125"/>
      <c r="F8639" s="125"/>
      <c r="G8639" s="125"/>
      <c r="H8639" s="114"/>
      <c r="I8639" s="114"/>
    </row>
    <row r="8640" spans="2:9" s="70" customFormat="1" x14ac:dyDescent="0.2">
      <c r="B8640" s="142"/>
      <c r="C8640" s="142"/>
      <c r="D8640" s="112"/>
      <c r="E8640" s="125"/>
      <c r="F8640" s="125"/>
      <c r="G8640" s="125"/>
      <c r="H8640" s="114"/>
      <c r="I8640" s="114"/>
    </row>
    <row r="8641" spans="2:10" x14ac:dyDescent="0.2">
      <c r="B8641" s="142"/>
      <c r="C8641" s="142"/>
      <c r="D8641" s="112"/>
    </row>
    <row r="8642" spans="2:10" x14ac:dyDescent="0.2">
      <c r="D8642" s="112"/>
      <c r="J8642" s="102"/>
    </row>
    <row r="8643" spans="2:10" x14ac:dyDescent="0.2">
      <c r="B8643" s="142"/>
      <c r="C8643" s="142"/>
      <c r="D8643" s="112"/>
    </row>
    <row r="8644" spans="2:10" x14ac:dyDescent="0.2">
      <c r="B8644" s="70"/>
      <c r="C8644" s="70"/>
      <c r="D8644" s="160"/>
      <c r="E8644" s="152"/>
      <c r="F8644" s="152"/>
      <c r="G8644" s="152"/>
      <c r="I8644" s="172"/>
    </row>
    <row r="8645" spans="2:10" x14ac:dyDescent="0.2">
      <c r="B8645" s="70"/>
      <c r="C8645" s="70"/>
      <c r="D8645" s="112"/>
      <c r="I8645" s="132"/>
    </row>
    <row r="8646" spans="2:10" x14ac:dyDescent="0.2">
      <c r="D8646" s="112"/>
      <c r="J8646" s="102"/>
    </row>
    <row r="8647" spans="2:10" x14ac:dyDescent="0.2">
      <c r="B8647" s="142"/>
      <c r="C8647" s="142"/>
      <c r="D8647" s="117"/>
    </row>
    <row r="8648" spans="2:10" x14ac:dyDescent="0.2">
      <c r="B8648" s="142"/>
      <c r="C8648" s="142"/>
      <c r="D8648" s="112"/>
    </row>
    <row r="8649" spans="2:10" x14ac:dyDescent="0.2">
      <c r="B8649" s="142"/>
      <c r="C8649" s="142"/>
      <c r="D8649" s="112"/>
    </row>
    <row r="8650" spans="2:10" x14ac:dyDescent="0.2">
      <c r="D8650" s="112"/>
      <c r="J8650" s="102"/>
    </row>
    <row r="8651" spans="2:10" x14ac:dyDescent="0.2">
      <c r="D8651" s="112"/>
    </row>
    <row r="8652" spans="2:10" x14ac:dyDescent="0.2">
      <c r="B8652" s="70"/>
      <c r="C8652" s="70"/>
      <c r="D8652" s="130"/>
    </row>
    <row r="8653" spans="2:10" x14ac:dyDescent="0.2">
      <c r="B8653" s="70"/>
      <c r="C8653" s="70"/>
      <c r="D8653" s="112"/>
      <c r="I8653" s="132"/>
    </row>
    <row r="8654" spans="2:10" x14ac:dyDescent="0.2">
      <c r="B8654" s="142"/>
      <c r="C8654" s="142"/>
      <c r="D8654" s="112"/>
    </row>
    <row r="8655" spans="2:10" x14ac:dyDescent="0.2">
      <c r="B8655" s="70"/>
      <c r="C8655" s="70"/>
      <c r="D8655" s="112"/>
      <c r="I8655" s="132"/>
    </row>
    <row r="8656" spans="2:10" x14ac:dyDescent="0.2">
      <c r="D8656" s="112"/>
    </row>
    <row r="8657" spans="2:10" x14ac:dyDescent="0.2">
      <c r="B8657" s="70"/>
      <c r="C8657" s="70"/>
      <c r="D8657" s="112"/>
    </row>
    <row r="8658" spans="2:10" x14ac:dyDescent="0.2">
      <c r="D8658" s="112"/>
    </row>
    <row r="8659" spans="2:10" x14ac:dyDescent="0.2">
      <c r="B8659" s="142"/>
      <c r="C8659" s="142"/>
      <c r="D8659" s="112"/>
    </row>
    <row r="8660" spans="2:10" x14ac:dyDescent="0.2">
      <c r="B8660" s="142"/>
      <c r="C8660" s="142"/>
      <c r="D8660" s="112"/>
    </row>
    <row r="8661" spans="2:10" x14ac:dyDescent="0.2">
      <c r="B8661" s="142"/>
      <c r="C8661" s="142"/>
      <c r="D8661" s="112"/>
    </row>
    <row r="8662" spans="2:10" x14ac:dyDescent="0.2">
      <c r="B8662" s="142"/>
      <c r="C8662" s="142"/>
      <c r="D8662" s="112"/>
    </row>
    <row r="8663" spans="2:10" x14ac:dyDescent="0.2">
      <c r="B8663" s="142"/>
      <c r="C8663" s="142"/>
      <c r="D8663" s="112"/>
    </row>
    <row r="8664" spans="2:10" x14ac:dyDescent="0.2">
      <c r="D8664" s="112"/>
    </row>
    <row r="8665" spans="2:10" x14ac:dyDescent="0.2">
      <c r="D8665" s="112"/>
    </row>
    <row r="8666" spans="2:10" x14ac:dyDescent="0.2">
      <c r="B8666" s="142"/>
      <c r="C8666" s="142"/>
      <c r="D8666" s="112"/>
    </row>
    <row r="8667" spans="2:10" x14ac:dyDescent="0.2">
      <c r="D8667" s="112"/>
      <c r="J8667" s="102"/>
    </row>
    <row r="8668" spans="2:10" x14ac:dyDescent="0.2">
      <c r="B8668" s="142"/>
      <c r="C8668" s="142"/>
      <c r="D8668" s="112"/>
    </row>
    <row r="8669" spans="2:10" x14ac:dyDescent="0.2">
      <c r="B8669" s="70"/>
      <c r="C8669" s="70"/>
      <c r="D8669" s="112"/>
      <c r="I8669" s="132"/>
    </row>
    <row r="8670" spans="2:10" x14ac:dyDescent="0.2">
      <c r="B8670" s="142"/>
      <c r="C8670" s="142"/>
      <c r="D8670" s="112"/>
    </row>
    <row r="8671" spans="2:10" x14ac:dyDescent="0.2">
      <c r="D8671" s="112"/>
      <c r="J8671" s="115"/>
    </row>
    <row r="8672" spans="2:10" x14ac:dyDescent="0.2">
      <c r="D8672" s="112"/>
    </row>
    <row r="8673" spans="2:10" x14ac:dyDescent="0.2">
      <c r="D8673" s="123"/>
    </row>
    <row r="8674" spans="2:10" x14ac:dyDescent="0.2">
      <c r="D8674" s="123"/>
    </row>
    <row r="8675" spans="2:10" x14ac:dyDescent="0.2">
      <c r="B8675" s="70"/>
      <c r="C8675" s="70"/>
      <c r="D8675" s="112"/>
      <c r="I8675" s="132"/>
    </row>
    <row r="8676" spans="2:10" x14ac:dyDescent="0.2">
      <c r="B8676" s="142"/>
      <c r="C8676" s="142"/>
      <c r="D8676" s="112"/>
    </row>
    <row r="8677" spans="2:10" x14ac:dyDescent="0.2">
      <c r="D8677" s="112"/>
    </row>
    <row r="8678" spans="2:10" x14ac:dyDescent="0.2">
      <c r="D8678" s="112"/>
    </row>
    <row r="8679" spans="2:10" x14ac:dyDescent="0.2">
      <c r="B8679" s="70"/>
      <c r="C8679" s="70"/>
      <c r="D8679" s="112"/>
    </row>
    <row r="8680" spans="2:10" x14ac:dyDescent="0.2">
      <c r="B8680" s="70"/>
      <c r="C8680" s="70"/>
      <c r="D8680" s="112"/>
    </row>
    <row r="8681" spans="2:10" x14ac:dyDescent="0.2">
      <c r="D8681" s="112"/>
    </row>
    <row r="8682" spans="2:10" x14ac:dyDescent="0.2">
      <c r="D8682" s="112"/>
      <c r="J8682" s="102"/>
    </row>
    <row r="8683" spans="2:10" x14ac:dyDescent="0.2">
      <c r="B8683" s="142"/>
      <c r="C8683" s="142"/>
      <c r="D8683" s="112"/>
    </row>
    <row r="8684" spans="2:10" x14ac:dyDescent="0.2">
      <c r="D8684" s="112"/>
    </row>
    <row r="8685" spans="2:10" x14ac:dyDescent="0.2">
      <c r="B8685" s="70"/>
      <c r="C8685" s="70"/>
      <c r="D8685" s="112"/>
      <c r="I8685" s="132"/>
    </row>
    <row r="8686" spans="2:10" x14ac:dyDescent="0.2">
      <c r="B8686" s="70"/>
      <c r="C8686" s="70"/>
      <c r="D8686" s="112"/>
      <c r="I8686" s="132"/>
    </row>
    <row r="8687" spans="2:10" x14ac:dyDescent="0.2">
      <c r="B8687" s="142"/>
      <c r="C8687" s="142"/>
      <c r="D8687" s="112"/>
    </row>
    <row r="8688" spans="2:10" x14ac:dyDescent="0.2">
      <c r="B8688" s="142"/>
      <c r="C8688" s="142"/>
      <c r="D8688" s="112"/>
    </row>
    <row r="8689" spans="2:10" x14ac:dyDescent="0.2">
      <c r="D8689" s="112"/>
      <c r="J8689" s="115"/>
    </row>
    <row r="8690" spans="2:10" x14ac:dyDescent="0.2">
      <c r="D8690" s="112"/>
    </row>
    <row r="8691" spans="2:10" x14ac:dyDescent="0.2">
      <c r="B8691" s="142"/>
      <c r="C8691" s="142"/>
      <c r="D8691" s="112"/>
    </row>
    <row r="8692" spans="2:10" x14ac:dyDescent="0.2">
      <c r="B8692" s="142"/>
      <c r="C8692" s="142"/>
      <c r="D8692" s="112"/>
    </row>
    <row r="8693" spans="2:10" x14ac:dyDescent="0.2">
      <c r="B8693" s="142"/>
      <c r="C8693" s="142"/>
      <c r="D8693" s="112"/>
    </row>
    <row r="8694" spans="2:10" x14ac:dyDescent="0.2">
      <c r="B8694" s="142"/>
      <c r="C8694" s="142"/>
      <c r="D8694" s="112"/>
    </row>
    <row r="8695" spans="2:10" x14ac:dyDescent="0.2">
      <c r="B8695" s="142"/>
      <c r="C8695" s="142"/>
      <c r="D8695" s="112"/>
    </row>
    <row r="8696" spans="2:10" x14ac:dyDescent="0.2">
      <c r="D8696" s="112"/>
      <c r="J8696" s="102"/>
    </row>
    <row r="8697" spans="2:10" x14ac:dyDescent="0.2">
      <c r="B8697" s="142"/>
      <c r="C8697" s="142"/>
      <c r="D8697" s="112"/>
    </row>
    <row r="8698" spans="2:10" x14ac:dyDescent="0.2">
      <c r="D8698" s="112"/>
      <c r="I8698" s="120"/>
      <c r="J8698" s="130"/>
    </row>
    <row r="8699" spans="2:10" x14ac:dyDescent="0.2">
      <c r="B8699" s="70"/>
      <c r="C8699" s="70"/>
      <c r="D8699" s="112"/>
      <c r="I8699" s="132"/>
    </row>
    <row r="8700" spans="2:10" x14ac:dyDescent="0.2">
      <c r="B8700" s="142"/>
      <c r="C8700" s="142"/>
      <c r="D8700" s="112"/>
    </row>
    <row r="8701" spans="2:10" x14ac:dyDescent="0.2">
      <c r="D8701" s="123"/>
    </row>
    <row r="8702" spans="2:10" x14ac:dyDescent="0.2">
      <c r="D8702" s="123"/>
    </row>
    <row r="8703" spans="2:10" x14ac:dyDescent="0.2">
      <c r="B8703" s="142"/>
      <c r="C8703" s="142"/>
      <c r="D8703" s="117"/>
    </row>
    <row r="8704" spans="2:10" x14ac:dyDescent="0.2">
      <c r="D8704" s="112"/>
    </row>
    <row r="8705" spans="2:10" x14ac:dyDescent="0.2">
      <c r="B8705" s="142"/>
      <c r="C8705" s="142"/>
      <c r="D8705" s="112"/>
    </row>
    <row r="8706" spans="2:10" x14ac:dyDescent="0.2">
      <c r="B8706" s="142"/>
      <c r="C8706" s="142"/>
      <c r="D8706" s="112"/>
    </row>
    <row r="8707" spans="2:10" x14ac:dyDescent="0.2">
      <c r="D8707" s="112"/>
      <c r="J8707" s="102"/>
    </row>
    <row r="8708" spans="2:10" x14ac:dyDescent="0.2">
      <c r="B8708" s="142"/>
      <c r="C8708" s="142"/>
      <c r="D8708" s="112"/>
    </row>
    <row r="8709" spans="2:10" x14ac:dyDescent="0.2">
      <c r="D8709" s="112"/>
    </row>
    <row r="8710" spans="2:10" x14ac:dyDescent="0.2">
      <c r="D8710" s="112"/>
      <c r="I8710" s="120"/>
    </row>
    <row r="8711" spans="2:10" x14ac:dyDescent="0.2">
      <c r="B8711" s="70"/>
      <c r="C8711" s="70"/>
      <c r="D8711" s="112"/>
      <c r="I8711" s="132"/>
    </row>
    <row r="8712" spans="2:10" x14ac:dyDescent="0.2">
      <c r="B8712" s="142"/>
      <c r="C8712" s="142"/>
      <c r="D8712" s="112"/>
    </row>
    <row r="8713" spans="2:10" x14ac:dyDescent="0.2">
      <c r="D8713" s="112"/>
    </row>
    <row r="8714" spans="2:10" x14ac:dyDescent="0.2">
      <c r="B8714" s="142"/>
      <c r="C8714" s="142"/>
      <c r="D8714" s="112"/>
    </row>
    <row r="8715" spans="2:10" x14ac:dyDescent="0.2">
      <c r="B8715" s="142"/>
      <c r="C8715" s="142"/>
      <c r="D8715" s="112"/>
    </row>
    <row r="8716" spans="2:10" x14ac:dyDescent="0.2">
      <c r="B8716" s="142"/>
      <c r="C8716" s="142"/>
      <c r="D8716" s="112"/>
    </row>
    <row r="8717" spans="2:10" x14ac:dyDescent="0.2">
      <c r="D8717" s="112"/>
    </row>
    <row r="8718" spans="2:10" x14ac:dyDescent="0.2">
      <c r="B8718" s="142"/>
      <c r="C8718" s="142"/>
      <c r="D8718" s="112"/>
    </row>
    <row r="8719" spans="2:10" x14ac:dyDescent="0.2">
      <c r="B8719" s="142"/>
      <c r="C8719" s="142"/>
      <c r="D8719" s="112"/>
    </row>
    <row r="8720" spans="2:10" x14ac:dyDescent="0.2">
      <c r="B8720" s="142"/>
      <c r="C8720" s="142"/>
      <c r="D8720" s="112"/>
      <c r="I8720" s="120"/>
      <c r="J8720" s="139"/>
    </row>
    <row r="8721" spans="2:9" s="70" customFormat="1" x14ac:dyDescent="0.2">
      <c r="B8721" s="134"/>
      <c r="C8721" s="134"/>
      <c r="D8721" s="117"/>
      <c r="E8721" s="152"/>
      <c r="F8721" s="131"/>
      <c r="G8721" s="131"/>
      <c r="H8721" s="114"/>
      <c r="I8721" s="114"/>
    </row>
    <row r="8722" spans="2:9" s="70" customFormat="1" x14ac:dyDescent="0.2">
      <c r="D8722" s="112"/>
      <c r="E8722" s="125"/>
      <c r="F8722" s="125"/>
      <c r="G8722" s="125"/>
      <c r="H8722" s="114"/>
      <c r="I8722" s="132"/>
    </row>
    <row r="8723" spans="2:9" s="70" customFormat="1" x14ac:dyDescent="0.2">
      <c r="B8723" s="134"/>
      <c r="C8723" s="134"/>
      <c r="D8723" s="112"/>
      <c r="E8723" s="125"/>
      <c r="F8723" s="125"/>
      <c r="G8723" s="125"/>
      <c r="H8723" s="114"/>
      <c r="I8723" s="114"/>
    </row>
    <row r="8724" spans="2:9" s="70" customFormat="1" x14ac:dyDescent="0.2">
      <c r="B8724" s="142"/>
      <c r="C8724" s="142"/>
      <c r="D8724" s="112"/>
      <c r="E8724" s="125"/>
      <c r="F8724" s="125"/>
      <c r="G8724" s="125"/>
      <c r="H8724" s="114"/>
      <c r="I8724" s="114"/>
    </row>
    <row r="8725" spans="2:9" s="70" customFormat="1" x14ac:dyDescent="0.2">
      <c r="B8725" s="134"/>
      <c r="C8725" s="134"/>
      <c r="D8725" s="112"/>
      <c r="E8725" s="125"/>
      <c r="F8725" s="125"/>
      <c r="G8725" s="125"/>
      <c r="H8725" s="114"/>
      <c r="I8725" s="114"/>
    </row>
    <row r="8726" spans="2:9" s="70" customFormat="1" x14ac:dyDescent="0.2">
      <c r="B8726" s="134"/>
      <c r="C8726" s="134"/>
      <c r="D8726" s="123"/>
      <c r="E8726" s="125"/>
      <c r="F8726" s="125"/>
      <c r="G8726" s="125"/>
      <c r="H8726" s="114"/>
      <c r="I8726" s="114"/>
    </row>
    <row r="8727" spans="2:9" s="70" customFormat="1" x14ac:dyDescent="0.2">
      <c r="B8727" s="134"/>
      <c r="C8727" s="134"/>
      <c r="D8727" s="112"/>
      <c r="E8727" s="125"/>
      <c r="F8727" s="125"/>
      <c r="G8727" s="125"/>
      <c r="H8727" s="114"/>
      <c r="I8727" s="114"/>
    </row>
    <row r="8728" spans="2:9" s="70" customFormat="1" x14ac:dyDescent="0.2">
      <c r="B8728" s="134"/>
      <c r="C8728" s="134"/>
      <c r="D8728" s="112"/>
      <c r="E8728" s="125"/>
      <c r="F8728" s="125"/>
      <c r="G8728" s="125"/>
      <c r="H8728" s="114"/>
      <c r="I8728" s="114"/>
    </row>
    <row r="8729" spans="2:9" s="70" customFormat="1" x14ac:dyDescent="0.2">
      <c r="D8729" s="112"/>
      <c r="E8729" s="125"/>
      <c r="F8729" s="125"/>
      <c r="G8729" s="125"/>
      <c r="H8729" s="114"/>
      <c r="I8729" s="114"/>
    </row>
    <row r="8730" spans="2:9" s="70" customFormat="1" x14ac:dyDescent="0.2">
      <c r="B8730" s="142"/>
      <c r="C8730" s="142"/>
      <c r="D8730" s="112"/>
      <c r="E8730" s="125"/>
      <c r="F8730" s="125"/>
      <c r="G8730" s="125"/>
      <c r="H8730" s="114"/>
      <c r="I8730" s="114"/>
    </row>
    <row r="8731" spans="2:9" s="70" customFormat="1" x14ac:dyDescent="0.2">
      <c r="B8731" s="142"/>
      <c r="C8731" s="142"/>
      <c r="D8731" s="112"/>
      <c r="E8731" s="125"/>
      <c r="F8731" s="125"/>
      <c r="G8731" s="125"/>
      <c r="H8731" s="114"/>
      <c r="I8731" s="114"/>
    </row>
    <row r="8732" spans="2:9" s="70" customFormat="1" x14ac:dyDescent="0.2">
      <c r="B8732" s="142"/>
      <c r="C8732" s="142"/>
      <c r="D8732" s="112"/>
      <c r="E8732" s="125"/>
      <c r="F8732" s="125"/>
      <c r="G8732" s="125"/>
      <c r="H8732" s="114"/>
      <c r="I8732" s="114"/>
    </row>
    <row r="8733" spans="2:9" s="70" customFormat="1" x14ac:dyDescent="0.2">
      <c r="D8733" s="130"/>
      <c r="E8733" s="125"/>
      <c r="F8733" s="125"/>
      <c r="G8733" s="125"/>
      <c r="H8733" s="114"/>
      <c r="I8733" s="114"/>
    </row>
    <row r="8734" spans="2:9" s="70" customFormat="1" x14ac:dyDescent="0.2">
      <c r="D8734" s="112"/>
      <c r="E8734" s="125"/>
      <c r="F8734" s="125"/>
      <c r="G8734" s="125"/>
      <c r="H8734" s="114"/>
      <c r="I8734" s="132"/>
    </row>
    <row r="8735" spans="2:9" s="70" customFormat="1" x14ac:dyDescent="0.2">
      <c r="B8735" s="142"/>
      <c r="C8735" s="142"/>
      <c r="D8735" s="112"/>
      <c r="E8735" s="125"/>
      <c r="F8735" s="125"/>
      <c r="G8735" s="125"/>
      <c r="H8735" s="114"/>
      <c r="I8735" s="114"/>
    </row>
    <row r="8736" spans="2:9" s="70" customFormat="1" x14ac:dyDescent="0.2">
      <c r="B8736" s="134"/>
      <c r="C8736" s="134"/>
      <c r="D8736" s="112"/>
      <c r="E8736" s="125"/>
      <c r="F8736" s="125"/>
      <c r="G8736" s="125"/>
      <c r="H8736" s="114"/>
      <c r="I8736" s="114"/>
    </row>
    <row r="8737" spans="2:10" x14ac:dyDescent="0.2">
      <c r="D8737" s="112"/>
    </row>
    <row r="8738" spans="2:10" x14ac:dyDescent="0.2">
      <c r="B8738" s="70"/>
      <c r="C8738" s="70"/>
      <c r="D8738" s="112"/>
      <c r="I8738" s="132"/>
    </row>
    <row r="8739" spans="2:10" x14ac:dyDescent="0.2">
      <c r="B8739" s="142"/>
      <c r="C8739" s="142"/>
      <c r="D8739" s="117"/>
    </row>
    <row r="8740" spans="2:10" x14ac:dyDescent="0.2">
      <c r="D8740" s="112"/>
    </row>
    <row r="8741" spans="2:10" x14ac:dyDescent="0.2">
      <c r="B8741" s="142"/>
      <c r="C8741" s="142"/>
      <c r="D8741" s="112"/>
    </row>
    <row r="8742" spans="2:10" x14ac:dyDescent="0.2">
      <c r="D8742" s="112"/>
    </row>
    <row r="8743" spans="2:10" x14ac:dyDescent="0.2">
      <c r="D8743" s="112"/>
    </row>
    <row r="8744" spans="2:10" x14ac:dyDescent="0.2">
      <c r="D8744" s="112"/>
      <c r="J8744" s="102"/>
    </row>
    <row r="8745" spans="2:10" x14ac:dyDescent="0.2">
      <c r="B8745" s="142"/>
      <c r="C8745" s="142"/>
      <c r="D8745" s="112"/>
    </row>
    <row r="8746" spans="2:10" x14ac:dyDescent="0.2">
      <c r="B8746" s="70"/>
      <c r="C8746" s="70"/>
      <c r="D8746" s="112"/>
      <c r="I8746" s="132"/>
    </row>
    <row r="8747" spans="2:10" x14ac:dyDescent="0.2">
      <c r="B8747" s="142"/>
      <c r="C8747" s="142"/>
      <c r="D8747" s="112"/>
    </row>
    <row r="8748" spans="2:10" x14ac:dyDescent="0.2">
      <c r="D8748" s="112"/>
    </row>
    <row r="8749" spans="2:10" x14ac:dyDescent="0.2">
      <c r="D8749" s="112"/>
    </row>
    <row r="8750" spans="2:10" x14ac:dyDescent="0.2">
      <c r="B8750" s="142"/>
      <c r="C8750" s="142"/>
      <c r="D8750" s="112"/>
    </row>
    <row r="8751" spans="2:10" x14ac:dyDescent="0.2">
      <c r="D8751" s="112"/>
    </row>
    <row r="8752" spans="2:10" x14ac:dyDescent="0.2">
      <c r="B8752" s="142"/>
      <c r="C8752" s="142"/>
      <c r="D8752" s="112"/>
    </row>
    <row r="8753" spans="2:10" x14ac:dyDescent="0.2">
      <c r="B8753" s="142"/>
      <c r="C8753" s="142"/>
      <c r="D8753" s="112"/>
    </row>
    <row r="8754" spans="2:10" x14ac:dyDescent="0.2">
      <c r="B8754" s="70"/>
      <c r="C8754" s="70"/>
      <c r="D8754" s="112"/>
      <c r="I8754" s="132"/>
    </row>
    <row r="8755" spans="2:10" x14ac:dyDescent="0.2">
      <c r="D8755" s="112"/>
    </row>
    <row r="8756" spans="2:10" x14ac:dyDescent="0.2">
      <c r="D8756" s="112"/>
    </row>
    <row r="8757" spans="2:10" x14ac:dyDescent="0.2">
      <c r="B8757" s="142"/>
      <c r="C8757" s="142"/>
      <c r="D8757" s="112"/>
    </row>
    <row r="8758" spans="2:10" x14ac:dyDescent="0.2">
      <c r="B8758" s="142"/>
      <c r="C8758" s="142"/>
      <c r="D8758" s="112"/>
    </row>
    <row r="8759" spans="2:10" x14ac:dyDescent="0.2">
      <c r="D8759" s="123"/>
    </row>
    <row r="8760" spans="2:10" x14ac:dyDescent="0.2">
      <c r="D8760" s="123"/>
    </row>
    <row r="8761" spans="2:10" x14ac:dyDescent="0.2">
      <c r="B8761" s="70"/>
      <c r="C8761" s="70"/>
      <c r="D8761" s="112"/>
      <c r="I8761" s="132"/>
    </row>
    <row r="8762" spans="2:10" x14ac:dyDescent="0.2">
      <c r="D8762" s="112"/>
    </row>
    <row r="8763" spans="2:10" x14ac:dyDescent="0.2">
      <c r="D8763" s="112"/>
    </row>
    <row r="8764" spans="2:10" x14ac:dyDescent="0.2">
      <c r="D8764" s="112"/>
      <c r="J8764" s="102"/>
    </row>
    <row r="8765" spans="2:10" x14ac:dyDescent="0.2">
      <c r="B8765" s="70"/>
      <c r="C8765" s="70"/>
      <c r="D8765" s="112"/>
      <c r="I8765" s="132"/>
    </row>
    <row r="8766" spans="2:10" x14ac:dyDescent="0.2">
      <c r="B8766" s="70"/>
      <c r="C8766" s="70"/>
      <c r="D8766" s="112"/>
      <c r="I8766" s="132"/>
    </row>
    <row r="8767" spans="2:10" x14ac:dyDescent="0.2">
      <c r="D8767" s="112"/>
    </row>
    <row r="8768" spans="2:10" x14ac:dyDescent="0.2">
      <c r="D8768" s="112"/>
      <c r="J8768" s="102"/>
    </row>
    <row r="8769" spans="2:10" x14ac:dyDescent="0.2">
      <c r="D8769" s="112"/>
    </row>
    <row r="8770" spans="2:10" x14ac:dyDescent="0.2">
      <c r="B8770" s="70"/>
      <c r="C8770" s="70"/>
      <c r="D8770" s="112"/>
      <c r="I8770" s="132"/>
    </row>
    <row r="8771" spans="2:10" x14ac:dyDescent="0.2">
      <c r="D8771" s="112"/>
    </row>
    <row r="8772" spans="2:10" x14ac:dyDescent="0.2">
      <c r="B8772" s="142"/>
      <c r="C8772" s="142"/>
      <c r="D8772" s="112"/>
    </row>
    <row r="8773" spans="2:10" x14ac:dyDescent="0.2">
      <c r="D8773" s="112"/>
    </row>
    <row r="8774" spans="2:10" x14ac:dyDescent="0.2">
      <c r="D8774" s="112"/>
    </row>
    <row r="8775" spans="2:10" x14ac:dyDescent="0.2">
      <c r="D8775" s="123"/>
    </row>
    <row r="8776" spans="2:10" x14ac:dyDescent="0.2">
      <c r="D8776" s="123"/>
    </row>
    <row r="8777" spans="2:10" x14ac:dyDescent="0.2">
      <c r="B8777" s="142"/>
      <c r="C8777" s="142"/>
      <c r="D8777" s="112"/>
    </row>
    <row r="8778" spans="2:10" x14ac:dyDescent="0.2">
      <c r="B8778" s="142"/>
      <c r="C8778" s="142"/>
      <c r="D8778" s="112"/>
    </row>
    <row r="8779" spans="2:10" x14ac:dyDescent="0.2">
      <c r="B8779" s="142"/>
      <c r="C8779" s="142"/>
      <c r="D8779" s="112"/>
    </row>
    <row r="8780" spans="2:10" x14ac:dyDescent="0.2">
      <c r="D8780" s="112"/>
      <c r="J8780" s="102"/>
    </row>
    <row r="8781" spans="2:10" x14ac:dyDescent="0.2">
      <c r="D8781" s="112"/>
    </row>
    <row r="8782" spans="2:10" x14ac:dyDescent="0.2">
      <c r="D8782" s="112"/>
      <c r="I8782" s="120"/>
    </row>
    <row r="8783" spans="2:10" x14ac:dyDescent="0.2">
      <c r="B8783" s="70"/>
      <c r="C8783" s="70"/>
      <c r="D8783" s="112"/>
      <c r="I8783" s="132"/>
    </row>
    <row r="8784" spans="2:10" x14ac:dyDescent="0.2">
      <c r="D8784" s="112"/>
      <c r="J8784" s="130"/>
    </row>
    <row r="8785" spans="2:10" x14ac:dyDescent="0.2">
      <c r="D8785" s="112"/>
      <c r="J8785" s="130"/>
    </row>
    <row r="8786" spans="2:10" x14ac:dyDescent="0.2">
      <c r="B8786" s="142"/>
      <c r="C8786" s="142"/>
      <c r="D8786" s="112"/>
    </row>
    <row r="8787" spans="2:10" x14ac:dyDescent="0.2">
      <c r="B8787" s="70"/>
      <c r="C8787" s="70"/>
      <c r="D8787" s="130"/>
    </row>
    <row r="8788" spans="2:10" x14ac:dyDescent="0.2">
      <c r="D8788" s="112"/>
    </row>
    <row r="8789" spans="2:10" x14ac:dyDescent="0.2">
      <c r="B8789" s="142"/>
      <c r="C8789" s="142"/>
      <c r="D8789" s="117"/>
    </row>
    <row r="8790" spans="2:10" x14ac:dyDescent="0.2">
      <c r="B8790" s="142"/>
      <c r="C8790" s="142"/>
      <c r="D8790" s="112"/>
    </row>
    <row r="8791" spans="2:10" x14ac:dyDescent="0.2">
      <c r="B8791" s="142"/>
      <c r="C8791" s="142"/>
      <c r="D8791" s="112"/>
    </row>
    <row r="8792" spans="2:10" x14ac:dyDescent="0.2">
      <c r="B8792" s="142"/>
      <c r="C8792" s="142"/>
      <c r="D8792" s="112"/>
    </row>
    <row r="8793" spans="2:10" x14ac:dyDescent="0.2">
      <c r="B8793" s="142"/>
      <c r="C8793" s="142"/>
      <c r="D8793" s="112"/>
    </row>
    <row r="8794" spans="2:10" x14ac:dyDescent="0.2">
      <c r="B8794" s="70"/>
      <c r="C8794" s="70"/>
      <c r="D8794" s="112"/>
      <c r="I8794" s="132"/>
    </row>
    <row r="8795" spans="2:10" x14ac:dyDescent="0.2">
      <c r="B8795" s="142"/>
      <c r="C8795" s="142"/>
      <c r="D8795" s="112"/>
    </row>
    <row r="8796" spans="2:10" x14ac:dyDescent="0.2">
      <c r="D8796" s="117"/>
      <c r="E8796" s="152"/>
      <c r="F8796" s="131"/>
      <c r="G8796" s="131"/>
    </row>
    <row r="8797" spans="2:10" x14ac:dyDescent="0.2">
      <c r="D8797" s="112"/>
    </row>
    <row r="8798" spans="2:10" x14ac:dyDescent="0.2">
      <c r="D8798" s="123"/>
    </row>
    <row r="8799" spans="2:10" x14ac:dyDescent="0.2">
      <c r="D8799" s="123"/>
    </row>
    <row r="8800" spans="2:10" x14ac:dyDescent="0.2">
      <c r="B8800" s="142"/>
      <c r="C8800" s="142"/>
      <c r="D8800" s="112"/>
    </row>
    <row r="8801" spans="2:10" x14ac:dyDescent="0.2">
      <c r="B8801" s="142"/>
      <c r="C8801" s="142"/>
      <c r="D8801" s="112"/>
    </row>
    <row r="8802" spans="2:10" x14ac:dyDescent="0.2">
      <c r="B8802" s="142"/>
      <c r="C8802" s="142"/>
      <c r="D8802" s="112"/>
    </row>
    <row r="8803" spans="2:10" x14ac:dyDescent="0.2">
      <c r="B8803" s="142"/>
      <c r="C8803" s="142"/>
      <c r="D8803" s="112"/>
    </row>
    <row r="8804" spans="2:10" x14ac:dyDescent="0.2">
      <c r="B8804" s="142"/>
      <c r="C8804" s="142"/>
      <c r="D8804" s="112"/>
    </row>
    <row r="8805" spans="2:10" x14ac:dyDescent="0.2">
      <c r="D8805" s="112"/>
      <c r="J8805" s="102"/>
    </row>
    <row r="8806" spans="2:10" x14ac:dyDescent="0.2">
      <c r="D8806" s="112"/>
    </row>
    <row r="8807" spans="2:10" x14ac:dyDescent="0.2">
      <c r="B8807" s="70"/>
      <c r="C8807" s="70"/>
      <c r="D8807" s="112"/>
      <c r="I8807" s="132"/>
    </row>
    <row r="8808" spans="2:10" x14ac:dyDescent="0.2">
      <c r="B8808" s="142"/>
      <c r="C8808" s="142"/>
      <c r="D8808" s="117"/>
    </row>
    <row r="8809" spans="2:10" x14ac:dyDescent="0.2">
      <c r="B8809" s="142"/>
      <c r="C8809" s="142"/>
      <c r="D8809" s="112"/>
    </row>
    <row r="8810" spans="2:10" x14ac:dyDescent="0.2">
      <c r="B8810" s="70"/>
      <c r="C8810" s="70"/>
      <c r="D8810" s="112"/>
      <c r="I8810" s="132"/>
    </row>
    <row r="8811" spans="2:10" x14ac:dyDescent="0.2">
      <c r="D8811" s="112"/>
    </row>
    <row r="8812" spans="2:10" x14ac:dyDescent="0.2">
      <c r="D8812" s="112"/>
    </row>
    <row r="8813" spans="2:10" x14ac:dyDescent="0.2">
      <c r="B8813" s="142"/>
      <c r="C8813" s="142"/>
      <c r="D8813" s="117"/>
    </row>
    <row r="8814" spans="2:10" x14ac:dyDescent="0.2">
      <c r="B8814" s="142"/>
      <c r="C8814" s="142"/>
      <c r="D8814" s="112"/>
    </row>
    <row r="8815" spans="2:10" x14ac:dyDescent="0.2">
      <c r="D8815" s="112"/>
    </row>
    <row r="8816" spans="2:10" x14ac:dyDescent="0.2">
      <c r="D8816" s="112"/>
      <c r="J8816" s="102"/>
    </row>
    <row r="8817" spans="2:10" x14ac:dyDescent="0.2">
      <c r="D8817" s="112"/>
    </row>
    <row r="8818" spans="2:10" x14ac:dyDescent="0.2">
      <c r="D8818" s="112"/>
    </row>
    <row r="8819" spans="2:10" x14ac:dyDescent="0.2">
      <c r="D8819" s="112"/>
    </row>
    <row r="8820" spans="2:10" x14ac:dyDescent="0.2">
      <c r="D8820" s="112"/>
    </row>
    <row r="8821" spans="2:10" x14ac:dyDescent="0.2">
      <c r="B8821" s="142"/>
      <c r="C8821" s="142"/>
      <c r="D8821" s="112"/>
    </row>
    <row r="8822" spans="2:10" x14ac:dyDescent="0.2">
      <c r="B8822" s="70"/>
      <c r="C8822" s="70"/>
      <c r="D8822" s="112"/>
      <c r="I8822" s="132"/>
    </row>
    <row r="8823" spans="2:10" x14ac:dyDescent="0.2">
      <c r="B8823" s="142"/>
      <c r="C8823" s="142"/>
      <c r="D8823" s="112"/>
    </row>
    <row r="8824" spans="2:10" x14ac:dyDescent="0.2">
      <c r="D8824" s="112"/>
      <c r="J8824" s="102"/>
    </row>
    <row r="8825" spans="2:10" x14ac:dyDescent="0.2">
      <c r="D8825" s="112"/>
    </row>
    <row r="8826" spans="2:10" x14ac:dyDescent="0.2">
      <c r="B8826" s="70"/>
      <c r="C8826" s="70"/>
      <c r="D8826" s="112"/>
      <c r="I8826" s="132"/>
    </row>
    <row r="8827" spans="2:10" x14ac:dyDescent="0.2">
      <c r="D8827" s="112"/>
    </row>
    <row r="8828" spans="2:10" x14ac:dyDescent="0.2">
      <c r="D8828" s="112"/>
    </row>
    <row r="8829" spans="2:10" x14ac:dyDescent="0.2">
      <c r="D8829" s="123"/>
    </row>
    <row r="8830" spans="2:10" x14ac:dyDescent="0.2">
      <c r="B8830" s="70"/>
      <c r="C8830" s="70"/>
      <c r="D8830" s="112"/>
      <c r="I8830" s="132"/>
    </row>
    <row r="8831" spans="2:10" x14ac:dyDescent="0.2">
      <c r="B8831" s="142"/>
      <c r="C8831" s="142"/>
      <c r="D8831" s="112"/>
    </row>
    <row r="8832" spans="2:10" x14ac:dyDescent="0.2">
      <c r="D8832" s="112"/>
    </row>
    <row r="8833" spans="2:10" x14ac:dyDescent="0.2">
      <c r="B8833" s="142"/>
      <c r="C8833" s="142"/>
      <c r="D8833" s="112"/>
    </row>
    <row r="8834" spans="2:10" x14ac:dyDescent="0.2">
      <c r="B8834" s="142"/>
      <c r="C8834" s="142"/>
      <c r="D8834" s="112"/>
    </row>
    <row r="8835" spans="2:10" x14ac:dyDescent="0.2">
      <c r="B8835" s="142"/>
      <c r="C8835" s="142"/>
      <c r="D8835" s="112"/>
    </row>
    <row r="8836" spans="2:10" x14ac:dyDescent="0.2">
      <c r="D8836" s="112"/>
    </row>
    <row r="8837" spans="2:10" x14ac:dyDescent="0.2">
      <c r="D8837" s="112"/>
      <c r="I8837" s="120"/>
    </row>
    <row r="8838" spans="2:10" x14ac:dyDescent="0.2">
      <c r="B8838" s="70"/>
      <c r="C8838" s="70"/>
      <c r="D8838" s="112"/>
      <c r="I8838" s="132"/>
    </row>
    <row r="8839" spans="2:10" x14ac:dyDescent="0.2">
      <c r="B8839" s="70"/>
      <c r="C8839" s="70"/>
      <c r="D8839" s="112"/>
      <c r="I8839" s="132"/>
    </row>
    <row r="8840" spans="2:10" x14ac:dyDescent="0.2">
      <c r="D8840" s="112"/>
    </row>
    <row r="8841" spans="2:10" x14ac:dyDescent="0.2">
      <c r="D8841" s="112"/>
      <c r="J8841" s="102"/>
    </row>
    <row r="8842" spans="2:10" x14ac:dyDescent="0.2">
      <c r="B8842" s="142"/>
      <c r="C8842" s="142"/>
      <c r="D8842" s="112"/>
    </row>
    <row r="8843" spans="2:10" x14ac:dyDescent="0.2">
      <c r="B8843" s="142"/>
      <c r="C8843" s="142"/>
      <c r="D8843" s="112"/>
    </row>
    <row r="8844" spans="2:10" x14ac:dyDescent="0.2">
      <c r="B8844" s="142"/>
      <c r="C8844" s="142"/>
      <c r="D8844" s="112"/>
    </row>
    <row r="8845" spans="2:10" x14ac:dyDescent="0.2">
      <c r="D8845" s="112"/>
    </row>
    <row r="8846" spans="2:10" x14ac:dyDescent="0.2">
      <c r="B8846" s="142"/>
      <c r="C8846" s="142"/>
      <c r="D8846" s="112"/>
    </row>
    <row r="8847" spans="2:10" x14ac:dyDescent="0.2">
      <c r="B8847" s="129"/>
      <c r="C8847" s="129"/>
      <c r="D8847" s="112"/>
    </row>
    <row r="8848" spans="2:10" x14ac:dyDescent="0.2">
      <c r="B8848" s="70"/>
      <c r="C8848" s="70"/>
      <c r="D8848" s="112"/>
      <c r="I8848" s="132"/>
    </row>
    <row r="8849" spans="2:10" x14ac:dyDescent="0.2">
      <c r="D8849" s="112"/>
      <c r="J8849" s="115"/>
    </row>
    <row r="8850" spans="2:10" x14ac:dyDescent="0.2">
      <c r="B8850" s="142"/>
      <c r="C8850" s="142"/>
      <c r="D8850" s="117"/>
    </row>
    <row r="8851" spans="2:10" x14ac:dyDescent="0.2">
      <c r="D8851" s="112"/>
    </row>
    <row r="8852" spans="2:10" x14ac:dyDescent="0.2">
      <c r="D8852" s="112"/>
    </row>
    <row r="8853" spans="2:10" x14ac:dyDescent="0.2">
      <c r="D8853" s="112"/>
    </row>
    <row r="8854" spans="2:10" x14ac:dyDescent="0.2">
      <c r="D8854" s="123"/>
    </row>
    <row r="8855" spans="2:10" x14ac:dyDescent="0.2">
      <c r="D8855" s="123"/>
    </row>
    <row r="8856" spans="2:10" x14ac:dyDescent="0.2">
      <c r="D8856" s="112"/>
      <c r="J8856" s="102"/>
    </row>
    <row r="8857" spans="2:10" x14ac:dyDescent="0.2">
      <c r="B8857" s="70"/>
      <c r="C8857" s="70"/>
      <c r="D8857" s="112"/>
    </row>
    <row r="8858" spans="2:10" x14ac:dyDescent="0.2">
      <c r="B8858" s="129"/>
      <c r="C8858" s="129"/>
      <c r="D8858" s="112"/>
    </row>
    <row r="8859" spans="2:10" x14ac:dyDescent="0.2">
      <c r="B8859" s="70"/>
      <c r="C8859" s="70"/>
      <c r="D8859" s="112"/>
      <c r="I8859" s="132"/>
    </row>
    <row r="8860" spans="2:10" x14ac:dyDescent="0.2">
      <c r="B8860" s="70"/>
      <c r="C8860" s="70"/>
      <c r="D8860" s="112"/>
      <c r="I8860" s="132"/>
    </row>
    <row r="8861" spans="2:10" x14ac:dyDescent="0.2">
      <c r="D8861" s="112"/>
      <c r="J8861" s="102"/>
    </row>
    <row r="8862" spans="2:10" x14ac:dyDescent="0.2">
      <c r="D8862" s="112"/>
    </row>
    <row r="8863" spans="2:10" x14ac:dyDescent="0.2">
      <c r="D8863" s="112"/>
    </row>
    <row r="8864" spans="2:10" x14ac:dyDescent="0.2">
      <c r="D8864" s="112"/>
    </row>
    <row r="8865" spans="2:10" x14ac:dyDescent="0.2">
      <c r="D8865" s="112"/>
    </row>
    <row r="8866" spans="2:10" x14ac:dyDescent="0.2">
      <c r="B8866" s="142"/>
      <c r="C8866" s="142"/>
      <c r="D8866" s="112"/>
    </row>
    <row r="8867" spans="2:10" x14ac:dyDescent="0.2">
      <c r="D8867" s="112"/>
    </row>
    <row r="8868" spans="2:10" x14ac:dyDescent="0.2">
      <c r="D8868" s="112"/>
    </row>
    <row r="8869" spans="2:10" x14ac:dyDescent="0.2">
      <c r="B8869" s="70"/>
      <c r="C8869" s="70"/>
      <c r="D8869" s="112"/>
      <c r="I8869" s="132"/>
    </row>
    <row r="8870" spans="2:10" x14ac:dyDescent="0.2">
      <c r="D8870" s="112"/>
    </row>
    <row r="8871" spans="2:10" x14ac:dyDescent="0.2">
      <c r="D8871" s="112"/>
    </row>
    <row r="8872" spans="2:10" x14ac:dyDescent="0.2">
      <c r="B8872" s="169"/>
      <c r="C8872" s="169"/>
      <c r="D8872" s="123"/>
      <c r="E8872" s="152"/>
      <c r="F8872" s="131"/>
      <c r="G8872" s="131"/>
      <c r="H8872" s="120"/>
    </row>
    <row r="8873" spans="2:10" x14ac:dyDescent="0.2">
      <c r="B8873" s="142"/>
      <c r="C8873" s="142"/>
      <c r="D8873" s="112"/>
    </row>
    <row r="8874" spans="2:10" x14ac:dyDescent="0.2">
      <c r="D8874" s="112"/>
      <c r="J8874" s="102"/>
    </row>
    <row r="8875" spans="2:10" x14ac:dyDescent="0.2">
      <c r="B8875" s="70"/>
      <c r="C8875" s="70"/>
      <c r="D8875" s="112"/>
      <c r="I8875" s="132"/>
    </row>
    <row r="8876" spans="2:10" x14ac:dyDescent="0.2">
      <c r="D8876" s="112"/>
    </row>
    <row r="8877" spans="2:10" x14ac:dyDescent="0.2">
      <c r="D8877" s="112"/>
    </row>
    <row r="8878" spans="2:10" x14ac:dyDescent="0.2">
      <c r="B8878" s="70"/>
      <c r="C8878" s="70"/>
      <c r="D8878" s="112"/>
      <c r="I8878" s="132"/>
    </row>
    <row r="8879" spans="2:10" x14ac:dyDescent="0.2">
      <c r="B8879" s="142"/>
      <c r="C8879" s="142"/>
      <c r="D8879" s="112"/>
    </row>
    <row r="8880" spans="2:10" x14ac:dyDescent="0.2">
      <c r="B8880" s="129"/>
      <c r="C8880" s="129"/>
      <c r="D8880" s="112"/>
    </row>
    <row r="8881" spans="2:10" x14ac:dyDescent="0.2">
      <c r="B8881" s="142"/>
      <c r="C8881" s="142"/>
      <c r="D8881" s="112"/>
      <c r="I8881" s="120"/>
    </row>
    <row r="8882" spans="2:10" x14ac:dyDescent="0.2">
      <c r="D8882" s="112"/>
      <c r="J8882" s="130"/>
    </row>
    <row r="8883" spans="2:10" x14ac:dyDescent="0.2">
      <c r="D8883" s="112"/>
      <c r="J8883" s="130"/>
    </row>
    <row r="8884" spans="2:10" x14ac:dyDescent="0.2">
      <c r="B8884" s="70"/>
      <c r="C8884" s="70"/>
      <c r="D8884" s="112"/>
      <c r="I8884" s="132"/>
    </row>
    <row r="8885" spans="2:10" x14ac:dyDescent="0.2">
      <c r="D8885" s="112"/>
      <c r="J8885" s="102"/>
    </row>
    <row r="8886" spans="2:10" x14ac:dyDescent="0.2">
      <c r="B8886" s="70"/>
      <c r="C8886" s="70"/>
      <c r="D8886" s="112"/>
      <c r="I8886" s="132"/>
    </row>
    <row r="8887" spans="2:10" x14ac:dyDescent="0.2">
      <c r="B8887" s="142"/>
      <c r="C8887" s="142"/>
      <c r="D8887" s="117"/>
    </row>
    <row r="8888" spans="2:10" x14ac:dyDescent="0.2">
      <c r="D8888" s="112"/>
    </row>
    <row r="8889" spans="2:10" x14ac:dyDescent="0.2">
      <c r="B8889" s="142"/>
      <c r="C8889" s="142"/>
      <c r="D8889" s="112"/>
    </row>
    <row r="8890" spans="2:10" x14ac:dyDescent="0.2">
      <c r="B8890" s="142"/>
      <c r="C8890" s="142"/>
      <c r="D8890" s="112"/>
    </row>
    <row r="8891" spans="2:10" x14ac:dyDescent="0.2">
      <c r="B8891" s="70"/>
      <c r="C8891" s="70"/>
      <c r="D8891" s="112"/>
      <c r="I8891" s="132"/>
    </row>
    <row r="8892" spans="2:10" x14ac:dyDescent="0.2">
      <c r="D8892" s="112"/>
    </row>
    <row r="8893" spans="2:10" x14ac:dyDescent="0.2">
      <c r="D8893" s="112"/>
      <c r="J8893" s="102"/>
    </row>
    <row r="8894" spans="2:10" x14ac:dyDescent="0.2">
      <c r="B8894" s="70"/>
      <c r="C8894" s="70"/>
      <c r="D8894" s="112"/>
      <c r="I8894" s="132"/>
    </row>
    <row r="8895" spans="2:10" x14ac:dyDescent="0.2">
      <c r="B8895" s="142"/>
      <c r="C8895" s="142"/>
      <c r="D8895" s="112"/>
    </row>
    <row r="8896" spans="2:10" x14ac:dyDescent="0.2">
      <c r="D8896" s="112"/>
      <c r="J8896" s="115"/>
    </row>
    <row r="8897" spans="2:10" x14ac:dyDescent="0.2">
      <c r="B8897" s="142"/>
      <c r="C8897" s="142"/>
      <c r="D8897" s="112"/>
    </row>
    <row r="8898" spans="2:10" x14ac:dyDescent="0.2">
      <c r="B8898" s="142"/>
      <c r="C8898" s="142"/>
      <c r="D8898" s="112"/>
    </row>
    <row r="8899" spans="2:10" x14ac:dyDescent="0.2">
      <c r="B8899" s="142"/>
      <c r="C8899" s="142"/>
      <c r="D8899" s="112"/>
    </row>
    <row r="8900" spans="2:10" x14ac:dyDescent="0.2">
      <c r="D8900" s="112"/>
      <c r="J8900" s="115"/>
    </row>
    <row r="8901" spans="2:10" x14ac:dyDescent="0.2">
      <c r="D8901" s="112"/>
      <c r="I8901" s="120"/>
    </row>
    <row r="8902" spans="2:10" x14ac:dyDescent="0.2">
      <c r="B8902" s="70"/>
      <c r="C8902" s="70"/>
      <c r="D8902" s="112"/>
      <c r="I8902" s="132"/>
    </row>
    <row r="8903" spans="2:10" x14ac:dyDescent="0.2">
      <c r="B8903" s="70"/>
      <c r="C8903" s="70"/>
      <c r="D8903" s="112"/>
      <c r="I8903" s="132"/>
    </row>
    <row r="8904" spans="2:10" x14ac:dyDescent="0.2">
      <c r="D8904" s="112"/>
      <c r="J8904" s="102"/>
    </row>
    <row r="8905" spans="2:10" x14ac:dyDescent="0.2">
      <c r="B8905" s="142"/>
      <c r="C8905" s="142"/>
      <c r="D8905" s="112"/>
    </row>
    <row r="8906" spans="2:10" x14ac:dyDescent="0.2">
      <c r="D8906" s="112"/>
      <c r="J8906" s="115"/>
    </row>
    <row r="8907" spans="2:10" x14ac:dyDescent="0.2">
      <c r="B8907" s="70"/>
      <c r="C8907" s="70"/>
      <c r="D8907" s="112"/>
      <c r="I8907" s="132"/>
    </row>
    <row r="8908" spans="2:10" x14ac:dyDescent="0.2">
      <c r="D8908" s="112"/>
    </row>
    <row r="8909" spans="2:10" x14ac:dyDescent="0.2">
      <c r="B8909" s="70"/>
      <c r="C8909" s="70"/>
      <c r="D8909" s="112"/>
    </row>
    <row r="8910" spans="2:10" x14ac:dyDescent="0.2">
      <c r="B8910" s="142"/>
      <c r="C8910" s="142"/>
      <c r="D8910" s="112"/>
    </row>
    <row r="8911" spans="2:10" x14ac:dyDescent="0.2">
      <c r="B8911" s="142"/>
      <c r="C8911" s="142"/>
      <c r="D8911" s="112"/>
    </row>
    <row r="8912" spans="2:10" x14ac:dyDescent="0.2">
      <c r="B8912" s="142"/>
      <c r="C8912" s="142"/>
      <c r="D8912" s="112"/>
    </row>
    <row r="8913" spans="2:10" x14ac:dyDescent="0.2">
      <c r="B8913" s="142"/>
      <c r="C8913" s="142"/>
      <c r="D8913" s="112"/>
    </row>
    <row r="8914" spans="2:10" x14ac:dyDescent="0.2">
      <c r="D8914" s="112"/>
      <c r="J8914" s="115"/>
    </row>
    <row r="8915" spans="2:10" x14ac:dyDescent="0.2">
      <c r="D8915" s="112"/>
    </row>
    <row r="8916" spans="2:10" x14ac:dyDescent="0.2">
      <c r="D8916" s="112"/>
    </row>
    <row r="8917" spans="2:10" x14ac:dyDescent="0.2">
      <c r="B8917" s="70"/>
      <c r="C8917" s="70"/>
      <c r="D8917" s="130"/>
    </row>
    <row r="8918" spans="2:10" x14ac:dyDescent="0.2">
      <c r="B8918" s="70"/>
      <c r="C8918" s="70"/>
      <c r="D8918" s="112"/>
      <c r="I8918" s="132"/>
    </row>
    <row r="8919" spans="2:10" x14ac:dyDescent="0.2">
      <c r="D8919" s="112"/>
    </row>
    <row r="8920" spans="2:10" x14ac:dyDescent="0.2">
      <c r="B8920" s="169"/>
      <c r="C8920" s="169"/>
      <c r="D8920" s="123"/>
      <c r="E8920" s="152"/>
      <c r="F8920" s="131"/>
      <c r="G8920" s="131"/>
      <c r="H8920" s="120"/>
    </row>
    <row r="8921" spans="2:10" x14ac:dyDescent="0.2">
      <c r="B8921" s="142"/>
      <c r="C8921" s="142"/>
      <c r="D8921" s="112"/>
    </row>
    <row r="8922" spans="2:10" x14ac:dyDescent="0.2">
      <c r="D8922" s="112"/>
      <c r="J8922" s="115"/>
    </row>
    <row r="8923" spans="2:10" x14ac:dyDescent="0.2">
      <c r="D8923" s="112"/>
    </row>
    <row r="8924" spans="2:10" x14ac:dyDescent="0.2">
      <c r="B8924" s="70"/>
      <c r="C8924" s="70"/>
      <c r="D8924" s="112"/>
      <c r="I8924" s="132"/>
    </row>
    <row r="8925" spans="2:10" x14ac:dyDescent="0.2">
      <c r="D8925" s="112"/>
    </row>
    <row r="8926" spans="2:10" x14ac:dyDescent="0.2">
      <c r="D8926" s="112"/>
    </row>
    <row r="8927" spans="2:10" x14ac:dyDescent="0.2">
      <c r="B8927" s="142"/>
      <c r="C8927" s="142"/>
      <c r="D8927" s="112"/>
    </row>
    <row r="8928" spans="2:10" x14ac:dyDescent="0.2">
      <c r="D8928" s="112"/>
    </row>
    <row r="8929" spans="2:10" x14ac:dyDescent="0.2">
      <c r="B8929" s="142"/>
      <c r="C8929" s="142"/>
      <c r="D8929" s="112"/>
    </row>
    <row r="8930" spans="2:10" x14ac:dyDescent="0.2">
      <c r="B8930" s="142"/>
      <c r="C8930" s="142"/>
      <c r="D8930" s="112"/>
    </row>
    <row r="8931" spans="2:10" x14ac:dyDescent="0.2">
      <c r="D8931" s="112"/>
      <c r="J8931" s="115"/>
    </row>
    <row r="8932" spans="2:10" x14ac:dyDescent="0.2">
      <c r="B8932" s="70"/>
      <c r="C8932" s="70"/>
      <c r="D8932" s="112"/>
      <c r="I8932" s="132"/>
    </row>
    <row r="8933" spans="2:10" x14ac:dyDescent="0.2">
      <c r="D8933" s="117"/>
      <c r="E8933" s="152"/>
      <c r="F8933" s="131"/>
      <c r="G8933" s="131"/>
    </row>
    <row r="8934" spans="2:10" x14ac:dyDescent="0.2">
      <c r="D8934" s="112"/>
    </row>
    <row r="8935" spans="2:10" x14ac:dyDescent="0.2">
      <c r="B8935" s="70"/>
      <c r="C8935" s="70"/>
      <c r="D8935" s="112"/>
      <c r="I8935" s="132"/>
    </row>
    <row r="8936" spans="2:10" x14ac:dyDescent="0.2">
      <c r="D8936" s="112"/>
    </row>
    <row r="8937" spans="2:10" x14ac:dyDescent="0.2">
      <c r="D8937" s="112"/>
    </row>
    <row r="8938" spans="2:10" x14ac:dyDescent="0.2">
      <c r="B8938" s="142"/>
      <c r="C8938" s="142"/>
      <c r="D8938" s="112"/>
    </row>
    <row r="8939" spans="2:10" x14ac:dyDescent="0.2">
      <c r="D8939" s="112"/>
      <c r="J8939" s="115"/>
    </row>
    <row r="8940" spans="2:10" x14ac:dyDescent="0.2">
      <c r="B8940" s="70"/>
      <c r="C8940" s="70"/>
      <c r="D8940" s="112"/>
      <c r="I8940" s="132"/>
    </row>
    <row r="8941" spans="2:10" x14ac:dyDescent="0.2">
      <c r="D8941" s="112"/>
    </row>
    <row r="8942" spans="2:10" x14ac:dyDescent="0.2">
      <c r="B8942" s="70"/>
      <c r="C8942" s="70"/>
      <c r="D8942" s="112"/>
      <c r="I8942" s="132"/>
    </row>
    <row r="8943" spans="2:10" x14ac:dyDescent="0.2">
      <c r="D8943" s="112"/>
      <c r="J8943" s="102"/>
    </row>
    <row r="8944" spans="2:10" x14ac:dyDescent="0.2">
      <c r="D8944" s="112"/>
    </row>
    <row r="8945" spans="2:10" x14ac:dyDescent="0.2">
      <c r="D8945" s="112"/>
    </row>
    <row r="8946" spans="2:10" x14ac:dyDescent="0.2">
      <c r="B8946" s="142"/>
      <c r="C8946" s="142"/>
      <c r="D8946" s="112"/>
    </row>
    <row r="8947" spans="2:10" x14ac:dyDescent="0.2">
      <c r="B8947" s="142"/>
      <c r="C8947" s="142"/>
      <c r="D8947" s="112"/>
    </row>
    <row r="8948" spans="2:10" x14ac:dyDescent="0.2">
      <c r="B8948" s="129"/>
      <c r="C8948" s="129"/>
      <c r="D8948" s="112"/>
    </row>
    <row r="8949" spans="2:10" x14ac:dyDescent="0.2">
      <c r="D8949" s="112"/>
    </row>
    <row r="8950" spans="2:10" x14ac:dyDescent="0.2">
      <c r="B8950" s="142"/>
      <c r="C8950" s="142"/>
      <c r="D8950" s="112"/>
    </row>
    <row r="8951" spans="2:10" x14ac:dyDescent="0.2">
      <c r="B8951" s="70"/>
      <c r="C8951" s="70"/>
      <c r="D8951" s="112"/>
      <c r="I8951" s="132"/>
    </row>
    <row r="8952" spans="2:10" x14ac:dyDescent="0.2">
      <c r="D8952" s="112"/>
    </row>
    <row r="8953" spans="2:10" x14ac:dyDescent="0.2">
      <c r="D8953" s="112"/>
    </row>
    <row r="8954" spans="2:10" x14ac:dyDescent="0.2">
      <c r="B8954" s="70"/>
      <c r="C8954" s="70"/>
      <c r="D8954" s="112"/>
      <c r="I8954" s="132"/>
    </row>
    <row r="8955" spans="2:10" x14ac:dyDescent="0.2">
      <c r="B8955" s="142"/>
      <c r="C8955" s="142"/>
      <c r="D8955" s="112"/>
    </row>
    <row r="8956" spans="2:10" x14ac:dyDescent="0.2">
      <c r="D8956" s="112"/>
      <c r="J8956" s="102"/>
    </row>
    <row r="8957" spans="2:10" x14ac:dyDescent="0.2">
      <c r="D8957" s="112"/>
    </row>
    <row r="8958" spans="2:10" x14ac:dyDescent="0.2">
      <c r="D8958" s="112"/>
    </row>
    <row r="8959" spans="2:10" x14ac:dyDescent="0.2">
      <c r="B8959" s="70"/>
      <c r="C8959" s="70"/>
      <c r="D8959" s="112"/>
      <c r="I8959" s="132"/>
    </row>
    <row r="8960" spans="2:10" x14ac:dyDescent="0.2">
      <c r="B8960" s="70"/>
      <c r="C8960" s="70"/>
      <c r="D8960" s="112"/>
      <c r="I8960" s="132"/>
    </row>
    <row r="8961" spans="2:10" x14ac:dyDescent="0.2">
      <c r="B8961" s="142"/>
      <c r="C8961" s="142"/>
      <c r="D8961" s="112"/>
    </row>
    <row r="8962" spans="2:10" x14ac:dyDescent="0.2">
      <c r="B8962" s="142"/>
      <c r="C8962" s="142"/>
      <c r="D8962" s="112"/>
    </row>
    <row r="8963" spans="2:10" x14ac:dyDescent="0.2">
      <c r="B8963" s="142"/>
      <c r="C8963" s="142"/>
      <c r="D8963" s="112"/>
    </row>
    <row r="8964" spans="2:10" x14ac:dyDescent="0.2">
      <c r="B8964" s="129"/>
      <c r="C8964" s="129"/>
      <c r="D8964" s="112"/>
    </row>
    <row r="8965" spans="2:10" x14ac:dyDescent="0.2">
      <c r="D8965" s="112"/>
    </row>
    <row r="8966" spans="2:10" x14ac:dyDescent="0.2">
      <c r="D8966" s="112"/>
      <c r="I8966" s="120"/>
    </row>
    <row r="8967" spans="2:10" x14ac:dyDescent="0.2">
      <c r="B8967" s="70"/>
      <c r="C8967" s="70"/>
      <c r="D8967" s="112"/>
      <c r="I8967" s="132"/>
    </row>
    <row r="8968" spans="2:10" x14ac:dyDescent="0.2">
      <c r="D8968" s="112"/>
    </row>
    <row r="8969" spans="2:10" x14ac:dyDescent="0.2">
      <c r="D8969" s="112"/>
    </row>
    <row r="8970" spans="2:10" x14ac:dyDescent="0.2">
      <c r="B8970" s="142"/>
      <c r="C8970" s="142"/>
      <c r="D8970" s="112"/>
    </row>
    <row r="8971" spans="2:10" x14ac:dyDescent="0.2">
      <c r="B8971" s="142"/>
      <c r="C8971" s="142"/>
      <c r="D8971" s="112"/>
    </row>
    <row r="8972" spans="2:10" x14ac:dyDescent="0.2">
      <c r="B8972" s="142"/>
      <c r="C8972" s="142"/>
      <c r="D8972" s="112"/>
    </row>
    <row r="8973" spans="2:10" x14ac:dyDescent="0.2">
      <c r="B8973" s="142"/>
      <c r="C8973" s="142"/>
      <c r="D8973" s="112"/>
    </row>
    <row r="8974" spans="2:10" x14ac:dyDescent="0.2">
      <c r="D8974" s="112"/>
      <c r="J8974" s="115"/>
    </row>
    <row r="8975" spans="2:10" x14ac:dyDescent="0.2">
      <c r="D8975" s="112"/>
    </row>
    <row r="8976" spans="2:10" x14ac:dyDescent="0.2">
      <c r="D8976" s="112"/>
    </row>
    <row r="8977" spans="2:10" x14ac:dyDescent="0.2">
      <c r="D8977" s="112"/>
    </row>
    <row r="8978" spans="2:10" x14ac:dyDescent="0.2">
      <c r="B8978" s="70"/>
      <c r="C8978" s="70"/>
      <c r="D8978" s="112"/>
      <c r="I8978" s="132"/>
    </row>
    <row r="8979" spans="2:10" x14ac:dyDescent="0.2">
      <c r="J8979" s="130"/>
    </row>
    <row r="8980" spans="2:10" x14ac:dyDescent="0.2">
      <c r="D8980" s="117"/>
      <c r="J8980" s="130"/>
    </row>
    <row r="8981" spans="2:10" x14ac:dyDescent="0.2">
      <c r="J8981" s="130"/>
    </row>
    <row r="8982" spans="2:10" x14ac:dyDescent="0.2">
      <c r="D8982" s="117"/>
      <c r="J8982" s="130"/>
    </row>
    <row r="8983" spans="2:10" x14ac:dyDescent="0.2">
      <c r="D8983" s="112"/>
    </row>
    <row r="8984" spans="2:10" x14ac:dyDescent="0.2">
      <c r="D8984" s="112"/>
    </row>
    <row r="8985" spans="2:10" x14ac:dyDescent="0.2">
      <c r="D8985" s="112"/>
    </row>
    <row r="8986" spans="2:10" x14ac:dyDescent="0.2">
      <c r="D8986" s="112"/>
    </row>
    <row r="8987" spans="2:10" x14ac:dyDescent="0.2">
      <c r="D8987" s="112"/>
    </row>
    <row r="8988" spans="2:10" x14ac:dyDescent="0.2">
      <c r="B8988" s="142"/>
      <c r="C8988" s="142"/>
      <c r="D8988" s="112"/>
    </row>
    <row r="8989" spans="2:10" x14ac:dyDescent="0.2">
      <c r="B8989" s="142"/>
      <c r="C8989" s="142"/>
      <c r="D8989" s="112"/>
    </row>
    <row r="8990" spans="2:10" x14ac:dyDescent="0.2">
      <c r="B8990" s="142"/>
      <c r="C8990" s="142"/>
      <c r="D8990" s="112"/>
    </row>
    <row r="8991" spans="2:10" x14ac:dyDescent="0.2">
      <c r="D8991" s="112"/>
    </row>
    <row r="8992" spans="2:10" x14ac:dyDescent="0.2">
      <c r="B8992" s="142"/>
      <c r="C8992" s="142"/>
      <c r="D8992" s="112"/>
    </row>
    <row r="8993" spans="2:10" x14ac:dyDescent="0.2">
      <c r="B8993" s="142"/>
      <c r="C8993" s="142"/>
      <c r="D8993" s="112"/>
    </row>
    <row r="8994" spans="2:10" x14ac:dyDescent="0.2">
      <c r="D8994" s="112"/>
    </row>
    <row r="8995" spans="2:10" x14ac:dyDescent="0.2">
      <c r="D8995" s="112"/>
    </row>
    <row r="8996" spans="2:10" x14ac:dyDescent="0.2">
      <c r="D8996" s="112"/>
    </row>
    <row r="8997" spans="2:10" x14ac:dyDescent="0.2">
      <c r="B8997" s="70"/>
      <c r="C8997" s="70"/>
      <c r="D8997" s="112"/>
      <c r="I8997" s="132"/>
    </row>
    <row r="8998" spans="2:10" x14ac:dyDescent="0.2">
      <c r="J8998" s="130"/>
    </row>
    <row r="8999" spans="2:10" x14ac:dyDescent="0.2">
      <c r="D8999" s="117"/>
      <c r="J8999" s="130"/>
    </row>
    <row r="9000" spans="2:10" x14ac:dyDescent="0.2">
      <c r="J9000" s="130"/>
    </row>
    <row r="9001" spans="2:10" x14ac:dyDescent="0.2">
      <c r="D9001" s="117"/>
      <c r="J9001" s="130"/>
    </row>
    <row r="9002" spans="2:10" x14ac:dyDescent="0.2">
      <c r="D9002" s="112"/>
    </row>
    <row r="9003" spans="2:10" x14ac:dyDescent="0.2">
      <c r="D9003" s="117"/>
      <c r="E9003" s="152"/>
      <c r="F9003" s="131"/>
      <c r="G9003" s="131"/>
    </row>
    <row r="9004" spans="2:10" x14ac:dyDescent="0.2">
      <c r="D9004" s="112"/>
    </row>
    <row r="9005" spans="2:10" x14ac:dyDescent="0.2">
      <c r="D9005" s="112"/>
    </row>
    <row r="9006" spans="2:10" x14ac:dyDescent="0.2">
      <c r="B9006" s="70"/>
      <c r="C9006" s="70"/>
      <c r="D9006" s="112"/>
    </row>
    <row r="9007" spans="2:10" x14ac:dyDescent="0.2">
      <c r="B9007" s="70"/>
      <c r="C9007" s="70"/>
      <c r="D9007" s="112"/>
    </row>
    <row r="9008" spans="2:10" x14ac:dyDescent="0.2">
      <c r="D9008" s="112"/>
    </row>
    <row r="9009" spans="2:10" x14ac:dyDescent="0.2">
      <c r="B9009" s="142"/>
      <c r="C9009" s="142"/>
      <c r="D9009" s="112"/>
    </row>
    <row r="9010" spans="2:10" x14ac:dyDescent="0.2">
      <c r="B9010" s="142"/>
      <c r="C9010" s="142"/>
      <c r="D9010" s="112"/>
    </row>
    <row r="9011" spans="2:10" x14ac:dyDescent="0.2">
      <c r="D9011" s="112"/>
    </row>
    <row r="9012" spans="2:10" x14ac:dyDescent="0.2">
      <c r="D9012" s="112"/>
    </row>
    <row r="9013" spans="2:10" x14ac:dyDescent="0.2">
      <c r="B9013" s="142"/>
      <c r="C9013" s="142"/>
      <c r="D9013" s="112"/>
    </row>
    <row r="9014" spans="2:10" x14ac:dyDescent="0.2">
      <c r="B9014" s="142"/>
      <c r="C9014" s="142"/>
      <c r="D9014" s="112"/>
    </row>
    <row r="9015" spans="2:10" x14ac:dyDescent="0.2">
      <c r="D9015" s="112"/>
    </row>
    <row r="9016" spans="2:10" x14ac:dyDescent="0.2">
      <c r="B9016" s="129"/>
      <c r="C9016" s="129"/>
      <c r="D9016" s="112"/>
    </row>
    <row r="9017" spans="2:10" x14ac:dyDescent="0.2">
      <c r="B9017" s="70"/>
      <c r="C9017" s="70"/>
      <c r="D9017" s="112"/>
      <c r="I9017" s="132"/>
    </row>
    <row r="9018" spans="2:10" x14ac:dyDescent="0.2">
      <c r="J9018" s="130"/>
    </row>
    <row r="9019" spans="2:10" x14ac:dyDescent="0.2">
      <c r="D9019" s="117"/>
      <c r="J9019" s="130"/>
    </row>
    <row r="9020" spans="2:10" x14ac:dyDescent="0.2">
      <c r="J9020" s="130"/>
    </row>
    <row r="9021" spans="2:10" x14ac:dyDescent="0.2">
      <c r="D9021" s="117"/>
      <c r="J9021" s="130"/>
    </row>
    <row r="9022" spans="2:10" x14ac:dyDescent="0.2">
      <c r="D9022" s="112"/>
    </row>
    <row r="9023" spans="2:10" x14ac:dyDescent="0.2">
      <c r="D9023" s="112"/>
    </row>
    <row r="9024" spans="2:10" x14ac:dyDescent="0.2">
      <c r="D9024" s="112"/>
      <c r="J9024" s="115"/>
    </row>
    <row r="9025" spans="2:10" x14ac:dyDescent="0.2">
      <c r="D9025" s="112"/>
      <c r="J9025" s="115"/>
    </row>
    <row r="9026" spans="2:10" x14ac:dyDescent="0.2">
      <c r="B9026" s="70"/>
      <c r="C9026" s="70"/>
      <c r="D9026" s="112"/>
      <c r="I9026" s="132"/>
    </row>
    <row r="9027" spans="2:10" x14ac:dyDescent="0.2">
      <c r="D9027" s="112"/>
    </row>
    <row r="9028" spans="2:10" x14ac:dyDescent="0.2">
      <c r="B9028" s="142"/>
      <c r="C9028" s="142"/>
      <c r="D9028" s="112"/>
    </row>
    <row r="9029" spans="2:10" x14ac:dyDescent="0.2">
      <c r="B9029" s="142"/>
      <c r="C9029" s="142"/>
      <c r="D9029" s="112"/>
    </row>
    <row r="9030" spans="2:10" x14ac:dyDescent="0.2">
      <c r="D9030" s="112"/>
      <c r="J9030" s="102"/>
    </row>
    <row r="9031" spans="2:10" x14ac:dyDescent="0.2">
      <c r="D9031" s="112"/>
      <c r="J9031" s="102"/>
    </row>
    <row r="9032" spans="2:10" x14ac:dyDescent="0.2">
      <c r="B9032" s="142"/>
      <c r="C9032" s="142"/>
      <c r="D9032" s="112"/>
    </row>
    <row r="9033" spans="2:10" x14ac:dyDescent="0.2">
      <c r="B9033" s="129"/>
      <c r="C9033" s="129"/>
      <c r="D9033" s="112"/>
    </row>
    <row r="9034" spans="2:10" x14ac:dyDescent="0.2">
      <c r="B9034" s="70"/>
      <c r="C9034" s="70"/>
      <c r="D9034" s="112"/>
      <c r="F9034" s="152"/>
      <c r="G9034" s="152"/>
      <c r="I9034" s="172"/>
    </row>
    <row r="9035" spans="2:10" x14ac:dyDescent="0.2">
      <c r="J9035" s="130"/>
    </row>
    <row r="9036" spans="2:10" x14ac:dyDescent="0.2">
      <c r="D9036" s="117"/>
      <c r="J9036" s="130"/>
    </row>
    <row r="9037" spans="2:10" x14ac:dyDescent="0.2">
      <c r="D9037" s="117"/>
      <c r="J9037" s="130"/>
    </row>
    <row r="9038" spans="2:10" x14ac:dyDescent="0.2">
      <c r="D9038" s="112"/>
    </row>
    <row r="9039" spans="2:10" x14ac:dyDescent="0.2">
      <c r="D9039" s="112"/>
    </row>
    <row r="9040" spans="2:10" x14ac:dyDescent="0.2">
      <c r="B9040" s="70"/>
      <c r="C9040" s="70"/>
      <c r="D9040" s="112"/>
      <c r="I9040" s="132"/>
    </row>
    <row r="9041" spans="2:10" x14ac:dyDescent="0.2">
      <c r="B9041" s="142"/>
      <c r="C9041" s="142"/>
      <c r="D9041" s="112"/>
    </row>
    <row r="9042" spans="2:10" x14ac:dyDescent="0.2">
      <c r="B9042" s="142"/>
      <c r="C9042" s="142"/>
      <c r="D9042" s="112"/>
    </row>
    <row r="9043" spans="2:10" x14ac:dyDescent="0.2">
      <c r="B9043" s="142"/>
      <c r="C9043" s="142"/>
      <c r="D9043" s="112"/>
    </row>
    <row r="9044" spans="2:10" x14ac:dyDescent="0.2">
      <c r="B9044" s="142"/>
      <c r="C9044" s="142"/>
      <c r="D9044" s="112"/>
    </row>
    <row r="9045" spans="2:10" x14ac:dyDescent="0.2">
      <c r="B9045" s="129"/>
      <c r="C9045" s="129"/>
      <c r="D9045" s="112"/>
    </row>
    <row r="9046" spans="2:10" x14ac:dyDescent="0.2">
      <c r="B9046" s="70"/>
      <c r="C9046" s="70"/>
      <c r="D9046" s="112"/>
      <c r="I9046" s="132"/>
    </row>
    <row r="9047" spans="2:10" x14ac:dyDescent="0.2">
      <c r="J9047" s="130"/>
    </row>
    <row r="9048" spans="2:10" x14ac:dyDescent="0.2">
      <c r="D9048" s="117"/>
      <c r="J9048" s="130"/>
    </row>
    <row r="9049" spans="2:10" x14ac:dyDescent="0.2">
      <c r="D9049" s="117"/>
      <c r="J9049" s="130"/>
    </row>
    <row r="9050" spans="2:10" x14ac:dyDescent="0.2">
      <c r="D9050" s="112"/>
    </row>
    <row r="9051" spans="2:10" x14ac:dyDescent="0.2">
      <c r="D9051" s="112"/>
    </row>
    <row r="9052" spans="2:10" x14ac:dyDescent="0.2">
      <c r="B9052" s="70"/>
      <c r="C9052" s="70"/>
      <c r="D9052" s="112"/>
      <c r="I9052" s="132"/>
    </row>
    <row r="9053" spans="2:10" x14ac:dyDescent="0.2">
      <c r="B9053" s="142"/>
      <c r="C9053" s="142"/>
      <c r="D9053" s="112"/>
    </row>
    <row r="9054" spans="2:10" x14ac:dyDescent="0.2">
      <c r="B9054" s="142"/>
      <c r="C9054" s="142"/>
      <c r="D9054" s="112"/>
    </row>
    <row r="9055" spans="2:10" x14ac:dyDescent="0.2">
      <c r="B9055" s="142"/>
      <c r="C9055" s="142"/>
      <c r="D9055" s="112"/>
    </row>
    <row r="9056" spans="2:10" x14ac:dyDescent="0.2">
      <c r="B9056" s="129"/>
      <c r="C9056" s="129"/>
      <c r="D9056" s="112"/>
    </row>
    <row r="9057" spans="2:10" x14ac:dyDescent="0.2">
      <c r="D9057" s="112"/>
    </row>
    <row r="9058" spans="2:10" x14ac:dyDescent="0.2">
      <c r="B9058" s="70"/>
      <c r="C9058" s="70"/>
      <c r="D9058" s="112"/>
      <c r="I9058" s="132"/>
    </row>
    <row r="9059" spans="2:10" x14ac:dyDescent="0.2">
      <c r="B9059" s="70"/>
      <c r="C9059" s="70"/>
      <c r="D9059" s="112"/>
      <c r="I9059" s="132"/>
    </row>
    <row r="9060" spans="2:10" x14ac:dyDescent="0.2">
      <c r="B9060" s="142"/>
      <c r="C9060" s="142"/>
      <c r="D9060" s="112"/>
    </row>
    <row r="9061" spans="2:10" x14ac:dyDescent="0.2">
      <c r="B9061" s="142"/>
      <c r="C9061" s="142"/>
      <c r="D9061" s="112"/>
    </row>
    <row r="9062" spans="2:10" x14ac:dyDescent="0.2">
      <c r="B9062" s="142"/>
      <c r="C9062" s="142"/>
      <c r="D9062" s="112"/>
    </row>
    <row r="9063" spans="2:10" x14ac:dyDescent="0.2">
      <c r="B9063" s="129"/>
      <c r="C9063" s="129"/>
      <c r="D9063" s="112"/>
    </row>
    <row r="9064" spans="2:10" x14ac:dyDescent="0.2">
      <c r="B9064" s="70"/>
      <c r="C9064" s="70"/>
      <c r="D9064" s="112"/>
      <c r="I9064" s="132"/>
    </row>
    <row r="9065" spans="2:10" x14ac:dyDescent="0.2">
      <c r="J9065" s="130"/>
    </row>
    <row r="9066" spans="2:10" x14ac:dyDescent="0.2">
      <c r="D9066" s="117"/>
      <c r="J9066" s="130"/>
    </row>
    <row r="9067" spans="2:10" x14ac:dyDescent="0.2">
      <c r="J9067" s="130"/>
    </row>
    <row r="9068" spans="2:10" x14ac:dyDescent="0.2">
      <c r="D9068" s="117"/>
      <c r="J9068" s="130"/>
    </row>
    <row r="9069" spans="2:10" x14ac:dyDescent="0.2">
      <c r="D9069" s="112"/>
    </row>
    <row r="9070" spans="2:10" x14ac:dyDescent="0.2">
      <c r="B9070" s="142"/>
      <c r="C9070" s="142"/>
      <c r="D9070" s="112"/>
    </row>
    <row r="9071" spans="2:10" x14ac:dyDescent="0.2">
      <c r="B9071" s="142"/>
      <c r="C9071" s="142"/>
      <c r="D9071" s="112"/>
    </row>
    <row r="9072" spans="2:10" x14ac:dyDescent="0.2">
      <c r="B9072" s="70"/>
      <c r="C9072" s="70"/>
      <c r="D9072" s="112"/>
      <c r="I9072" s="132"/>
    </row>
    <row r="9073" spans="2:10" x14ac:dyDescent="0.2">
      <c r="J9073" s="130"/>
    </row>
    <row r="9074" spans="2:10" x14ac:dyDescent="0.2">
      <c r="D9074" s="117"/>
      <c r="J9074" s="130"/>
    </row>
    <row r="9075" spans="2:10" x14ac:dyDescent="0.2">
      <c r="J9075" s="130"/>
    </row>
    <row r="9076" spans="2:10" x14ac:dyDescent="0.2">
      <c r="D9076" s="117"/>
      <c r="J9076" s="130"/>
    </row>
    <row r="9077" spans="2:10" x14ac:dyDescent="0.2">
      <c r="B9077" s="70"/>
      <c r="C9077" s="70"/>
      <c r="D9077" s="112"/>
      <c r="E9077" s="124"/>
      <c r="F9077" s="152"/>
      <c r="G9077" s="152"/>
      <c r="I9077" s="172"/>
    </row>
    <row r="9078" spans="2:10" x14ac:dyDescent="0.2">
      <c r="B9078" s="142"/>
      <c r="C9078" s="142"/>
      <c r="D9078" s="112"/>
    </row>
    <row r="9079" spans="2:10" x14ac:dyDescent="0.2">
      <c r="D9079" s="112"/>
    </row>
    <row r="9080" spans="2:10" x14ac:dyDescent="0.2">
      <c r="B9080" s="70"/>
      <c r="C9080" s="70"/>
      <c r="D9080" s="112"/>
      <c r="I9080" s="132"/>
    </row>
    <row r="9081" spans="2:10" x14ac:dyDescent="0.2">
      <c r="J9081" s="130"/>
    </row>
    <row r="9082" spans="2:10" x14ac:dyDescent="0.2">
      <c r="D9082" s="117"/>
      <c r="J9082" s="130"/>
    </row>
    <row r="9083" spans="2:10" x14ac:dyDescent="0.2">
      <c r="B9083" s="142"/>
      <c r="C9083" s="142"/>
      <c r="D9083" s="112"/>
    </row>
    <row r="9084" spans="2:10" x14ac:dyDescent="0.2">
      <c r="B9084" s="142"/>
      <c r="C9084" s="142"/>
      <c r="D9084" s="112"/>
    </row>
    <row r="9085" spans="2:10" x14ac:dyDescent="0.2">
      <c r="B9085" s="142"/>
      <c r="C9085" s="142"/>
      <c r="D9085" s="112"/>
    </row>
    <row r="9086" spans="2:10" x14ac:dyDescent="0.2">
      <c r="B9086" s="129"/>
      <c r="C9086" s="129"/>
      <c r="D9086" s="112"/>
    </row>
    <row r="9087" spans="2:10" x14ac:dyDescent="0.2">
      <c r="D9087" s="112"/>
    </row>
    <row r="9088" spans="2:10" x14ac:dyDescent="0.2">
      <c r="D9088" s="112"/>
    </row>
    <row r="9089" spans="2:10" x14ac:dyDescent="0.2">
      <c r="B9089" s="70"/>
      <c r="C9089" s="70"/>
      <c r="D9089" s="112"/>
      <c r="I9089" s="132"/>
    </row>
    <row r="9090" spans="2:10" x14ac:dyDescent="0.2">
      <c r="J9090" s="130"/>
    </row>
    <row r="9091" spans="2:10" x14ac:dyDescent="0.2">
      <c r="D9091" s="117"/>
      <c r="J9091" s="130"/>
    </row>
    <row r="9092" spans="2:10" x14ac:dyDescent="0.2">
      <c r="J9092" s="130"/>
    </row>
    <row r="9093" spans="2:10" x14ac:dyDescent="0.2">
      <c r="D9093" s="112"/>
    </row>
    <row r="9094" spans="2:10" x14ac:dyDescent="0.2">
      <c r="D9094" s="112"/>
    </row>
    <row r="9095" spans="2:10" x14ac:dyDescent="0.2">
      <c r="D9095" s="112"/>
    </row>
    <row r="9096" spans="2:10" x14ac:dyDescent="0.2">
      <c r="B9096" s="70"/>
      <c r="C9096" s="70"/>
      <c r="D9096" s="112"/>
      <c r="I9096" s="132"/>
    </row>
    <row r="9097" spans="2:10" x14ac:dyDescent="0.2">
      <c r="B9097" s="129"/>
      <c r="C9097" s="129"/>
      <c r="D9097" s="112"/>
    </row>
    <row r="9098" spans="2:10" x14ac:dyDescent="0.2">
      <c r="J9098" s="130"/>
    </row>
    <row r="9099" spans="2:10" x14ac:dyDescent="0.2">
      <c r="D9099" s="117"/>
      <c r="J9099" s="130"/>
    </row>
    <row r="9100" spans="2:10" x14ac:dyDescent="0.2">
      <c r="D9100" s="112"/>
    </row>
    <row r="9101" spans="2:10" x14ac:dyDescent="0.2">
      <c r="D9101" s="112"/>
    </row>
    <row r="9102" spans="2:10" x14ac:dyDescent="0.2">
      <c r="B9102" s="70"/>
      <c r="C9102" s="70"/>
      <c r="D9102" s="112"/>
      <c r="I9102" s="132"/>
    </row>
    <row r="9103" spans="2:10" x14ac:dyDescent="0.2">
      <c r="B9103" s="70"/>
      <c r="C9103" s="70"/>
      <c r="D9103" s="112"/>
      <c r="I9103" s="132"/>
    </row>
    <row r="9104" spans="2:10" x14ac:dyDescent="0.2">
      <c r="B9104" s="142"/>
      <c r="C9104" s="142"/>
      <c r="D9104" s="112"/>
    </row>
    <row r="9105" spans="2:9" s="70" customFormat="1" x14ac:dyDescent="0.2">
      <c r="B9105" s="142"/>
      <c r="C9105" s="142"/>
      <c r="D9105" s="112"/>
      <c r="E9105" s="125"/>
      <c r="F9105" s="125"/>
      <c r="G9105" s="125"/>
      <c r="H9105" s="114"/>
      <c r="I9105" s="114"/>
    </row>
    <row r="9106" spans="2:9" s="70" customFormat="1" x14ac:dyDescent="0.2">
      <c r="B9106" s="142"/>
      <c r="C9106" s="142"/>
      <c r="D9106" s="112"/>
      <c r="E9106" s="125"/>
      <c r="F9106" s="125"/>
      <c r="G9106" s="125"/>
      <c r="H9106" s="114"/>
      <c r="I9106" s="114"/>
    </row>
    <row r="9107" spans="2:9" s="70" customFormat="1" x14ac:dyDescent="0.2">
      <c r="B9107" s="142"/>
      <c r="C9107" s="142"/>
      <c r="D9107" s="112"/>
      <c r="E9107" s="125"/>
      <c r="F9107" s="125"/>
      <c r="G9107" s="125"/>
      <c r="H9107" s="114"/>
      <c r="I9107" s="114"/>
    </row>
    <row r="9108" spans="2:9" s="70" customFormat="1" x14ac:dyDescent="0.2">
      <c r="B9108" s="129"/>
      <c r="C9108" s="129"/>
      <c r="D9108" s="112"/>
      <c r="E9108" s="125"/>
      <c r="F9108" s="125"/>
      <c r="G9108" s="125"/>
      <c r="H9108" s="114"/>
      <c r="I9108" s="114"/>
    </row>
    <row r="9109" spans="2:9" s="70" customFormat="1" x14ac:dyDescent="0.2">
      <c r="B9109" s="134"/>
      <c r="C9109" s="134"/>
      <c r="D9109" s="112"/>
      <c r="E9109" s="125"/>
      <c r="F9109" s="125"/>
      <c r="G9109" s="125"/>
      <c r="H9109" s="114"/>
      <c r="I9109" s="114"/>
    </row>
    <row r="9110" spans="2:9" s="70" customFormat="1" x14ac:dyDescent="0.2">
      <c r="B9110" s="134"/>
      <c r="C9110" s="134"/>
      <c r="D9110" s="112"/>
      <c r="E9110" s="125"/>
      <c r="F9110" s="125"/>
      <c r="G9110" s="125"/>
      <c r="H9110" s="114"/>
      <c r="I9110" s="114"/>
    </row>
    <row r="9111" spans="2:9" s="70" customFormat="1" x14ac:dyDescent="0.2">
      <c r="D9111" s="112"/>
      <c r="E9111" s="125"/>
      <c r="F9111" s="125"/>
      <c r="G9111" s="125"/>
      <c r="H9111" s="114"/>
      <c r="I9111" s="132"/>
    </row>
    <row r="9112" spans="2:9" s="70" customFormat="1" x14ac:dyDescent="0.2">
      <c r="B9112" s="134"/>
      <c r="C9112" s="134"/>
      <c r="D9112" s="112"/>
      <c r="E9112" s="125"/>
      <c r="F9112" s="125"/>
      <c r="G9112" s="125"/>
      <c r="H9112" s="114"/>
      <c r="I9112" s="114"/>
    </row>
    <row r="9113" spans="2:9" s="70" customFormat="1" x14ac:dyDescent="0.2">
      <c r="B9113" s="134"/>
      <c r="C9113" s="134"/>
      <c r="D9113" s="112"/>
      <c r="E9113" s="125"/>
      <c r="F9113" s="125"/>
      <c r="G9113" s="125"/>
      <c r="H9113" s="114"/>
      <c r="I9113" s="114"/>
    </row>
    <row r="9114" spans="2:9" s="70" customFormat="1" x14ac:dyDescent="0.2">
      <c r="D9114" s="112"/>
      <c r="E9114" s="125"/>
      <c r="F9114" s="125"/>
      <c r="G9114" s="125"/>
      <c r="H9114" s="114"/>
      <c r="I9114" s="132"/>
    </row>
    <row r="9115" spans="2:9" s="70" customFormat="1" x14ac:dyDescent="0.2">
      <c r="B9115" s="142"/>
      <c r="C9115" s="142"/>
      <c r="D9115" s="112"/>
      <c r="E9115" s="125"/>
      <c r="F9115" s="125"/>
      <c r="G9115" s="125"/>
      <c r="H9115" s="114"/>
      <c r="I9115" s="114"/>
    </row>
    <row r="9116" spans="2:9" s="70" customFormat="1" x14ac:dyDescent="0.2">
      <c r="B9116" s="142"/>
      <c r="C9116" s="142"/>
      <c r="D9116" s="112"/>
      <c r="E9116" s="125"/>
      <c r="F9116" s="125"/>
      <c r="G9116" s="125"/>
      <c r="H9116" s="114"/>
      <c r="I9116" s="114"/>
    </row>
    <row r="9117" spans="2:9" s="70" customFormat="1" x14ac:dyDescent="0.2">
      <c r="B9117" s="142"/>
      <c r="C9117" s="142"/>
      <c r="D9117" s="112"/>
      <c r="E9117" s="125"/>
      <c r="F9117" s="125"/>
      <c r="G9117" s="125"/>
      <c r="H9117" s="114"/>
      <c r="I9117" s="114"/>
    </row>
    <row r="9118" spans="2:9" s="70" customFormat="1" x14ac:dyDescent="0.2">
      <c r="B9118" s="134"/>
      <c r="C9118" s="134"/>
      <c r="D9118" s="112"/>
      <c r="E9118" s="125"/>
      <c r="F9118" s="125"/>
      <c r="G9118" s="125"/>
      <c r="H9118" s="114"/>
      <c r="I9118" s="114"/>
    </row>
    <row r="9119" spans="2:9" s="70" customFormat="1" x14ac:dyDescent="0.2">
      <c r="B9119" s="129"/>
      <c r="C9119" s="129"/>
      <c r="D9119" s="112"/>
      <c r="E9119" s="125"/>
      <c r="F9119" s="125"/>
      <c r="G9119" s="125"/>
      <c r="H9119" s="114"/>
      <c r="I9119" s="114"/>
    </row>
    <row r="9120" spans="2:9" s="70" customFormat="1" x14ac:dyDescent="0.2">
      <c r="D9120" s="112"/>
      <c r="E9120" s="125"/>
      <c r="F9120" s="125"/>
      <c r="G9120" s="125"/>
      <c r="H9120" s="114"/>
      <c r="I9120" s="132"/>
    </row>
    <row r="9121" spans="2:10" x14ac:dyDescent="0.2">
      <c r="B9121" s="70"/>
      <c r="C9121" s="70"/>
      <c r="D9121" s="112"/>
      <c r="I9121" s="132"/>
    </row>
    <row r="9122" spans="2:10" x14ac:dyDescent="0.2">
      <c r="J9122" s="130"/>
    </row>
    <row r="9123" spans="2:10" x14ac:dyDescent="0.2">
      <c r="D9123" s="117"/>
      <c r="J9123" s="130"/>
    </row>
    <row r="9124" spans="2:10" x14ac:dyDescent="0.2">
      <c r="J9124" s="130"/>
    </row>
    <row r="9125" spans="2:10" x14ac:dyDescent="0.2">
      <c r="D9125" s="117"/>
      <c r="J9125" s="130"/>
    </row>
    <row r="9126" spans="2:10" x14ac:dyDescent="0.2">
      <c r="B9126" s="70"/>
      <c r="C9126" s="70"/>
      <c r="D9126" s="112"/>
    </row>
    <row r="9127" spans="2:10" x14ac:dyDescent="0.2">
      <c r="D9127" s="112"/>
    </row>
    <row r="9128" spans="2:10" x14ac:dyDescent="0.2">
      <c r="D9128" s="112"/>
    </row>
    <row r="9129" spans="2:10" x14ac:dyDescent="0.2">
      <c r="D9129" s="112"/>
    </row>
    <row r="9130" spans="2:10" x14ac:dyDescent="0.2">
      <c r="J9130" s="130"/>
    </row>
    <row r="9131" spans="2:10" x14ac:dyDescent="0.2">
      <c r="D9131" s="117"/>
      <c r="J9131" s="130"/>
    </row>
    <row r="9132" spans="2:10" x14ac:dyDescent="0.2">
      <c r="J9132" s="130"/>
    </row>
    <row r="9133" spans="2:10" x14ac:dyDescent="0.2">
      <c r="D9133" s="117"/>
      <c r="J9133" s="130"/>
    </row>
    <row r="9134" spans="2:10" x14ac:dyDescent="0.2">
      <c r="D9134" s="112"/>
      <c r="J9134" s="115"/>
    </row>
    <row r="9135" spans="2:10" x14ac:dyDescent="0.2">
      <c r="B9135" s="129"/>
      <c r="C9135" s="129"/>
      <c r="D9135" s="112"/>
    </row>
    <row r="9136" spans="2:10" x14ac:dyDescent="0.2">
      <c r="B9136" s="70"/>
      <c r="C9136" s="70"/>
      <c r="D9136" s="112"/>
      <c r="I9136" s="132"/>
    </row>
    <row r="9137" spans="2:10" x14ac:dyDescent="0.2">
      <c r="J9137" s="130"/>
    </row>
    <row r="9138" spans="2:10" x14ac:dyDescent="0.2">
      <c r="D9138" s="117"/>
      <c r="J9138" s="130"/>
    </row>
    <row r="9139" spans="2:10" x14ac:dyDescent="0.2">
      <c r="J9139" s="130"/>
    </row>
    <row r="9140" spans="2:10" x14ac:dyDescent="0.2">
      <c r="D9140" s="117"/>
      <c r="J9140" s="130"/>
    </row>
    <row r="9141" spans="2:10" x14ac:dyDescent="0.2">
      <c r="B9141" s="70"/>
      <c r="C9141" s="70"/>
      <c r="D9141" s="112"/>
      <c r="E9141" s="124"/>
      <c r="F9141" s="152"/>
      <c r="G9141" s="152"/>
      <c r="I9141" s="172"/>
    </row>
    <row r="9142" spans="2:10" x14ac:dyDescent="0.2">
      <c r="D9142" s="112"/>
    </row>
    <row r="9143" spans="2:10" x14ac:dyDescent="0.2">
      <c r="B9143" s="70"/>
      <c r="C9143" s="70"/>
      <c r="D9143" s="112"/>
      <c r="I9143" s="132"/>
    </row>
    <row r="9144" spans="2:10" x14ac:dyDescent="0.2">
      <c r="J9144" s="130"/>
    </row>
    <row r="9145" spans="2:10" x14ac:dyDescent="0.2">
      <c r="D9145" s="117"/>
      <c r="J9145" s="130"/>
    </row>
    <row r="9146" spans="2:10" x14ac:dyDescent="0.2">
      <c r="J9146" s="130"/>
    </row>
    <row r="9147" spans="2:10" x14ac:dyDescent="0.2">
      <c r="D9147" s="117"/>
      <c r="J9147" s="130"/>
    </row>
    <row r="9148" spans="2:10" x14ac:dyDescent="0.2">
      <c r="B9148" s="142"/>
      <c r="C9148" s="142"/>
      <c r="D9148" s="112"/>
    </row>
    <row r="9149" spans="2:10" x14ac:dyDescent="0.2">
      <c r="D9149" s="112"/>
    </row>
    <row r="9150" spans="2:10" x14ac:dyDescent="0.2">
      <c r="B9150" s="142"/>
      <c r="C9150" s="142"/>
      <c r="D9150" s="112"/>
    </row>
    <row r="9151" spans="2:10" x14ac:dyDescent="0.2">
      <c r="B9151" s="129"/>
      <c r="C9151" s="129"/>
      <c r="D9151" s="112"/>
    </row>
    <row r="9152" spans="2:10" x14ac:dyDescent="0.2">
      <c r="B9152" s="70"/>
      <c r="C9152" s="70"/>
      <c r="D9152" s="112"/>
      <c r="I9152" s="132"/>
    </row>
    <row r="9153" spans="2:10" x14ac:dyDescent="0.2">
      <c r="J9153" s="130"/>
    </row>
    <row r="9154" spans="2:10" x14ac:dyDescent="0.2">
      <c r="D9154" s="117"/>
      <c r="J9154" s="130"/>
    </row>
    <row r="9155" spans="2:10" x14ac:dyDescent="0.2">
      <c r="D9155" s="117"/>
      <c r="J9155" s="130"/>
    </row>
    <row r="9156" spans="2:10" x14ac:dyDescent="0.2">
      <c r="B9156" s="129"/>
      <c r="C9156" s="129"/>
      <c r="D9156" s="112"/>
    </row>
    <row r="9157" spans="2:10" x14ac:dyDescent="0.2">
      <c r="D9157" s="112"/>
    </row>
    <row r="9158" spans="2:10" x14ac:dyDescent="0.2">
      <c r="D9158" s="112"/>
    </row>
    <row r="9159" spans="2:10" x14ac:dyDescent="0.2">
      <c r="B9159" s="70"/>
      <c r="C9159" s="70"/>
      <c r="D9159" s="112"/>
      <c r="I9159" s="132"/>
    </row>
    <row r="9160" spans="2:10" x14ac:dyDescent="0.2">
      <c r="B9160" s="70"/>
      <c r="C9160" s="70"/>
      <c r="D9160" s="112"/>
      <c r="I9160" s="132"/>
    </row>
    <row r="9161" spans="2:10" x14ac:dyDescent="0.2">
      <c r="B9161" s="142"/>
      <c r="C9161" s="142"/>
      <c r="D9161" s="112"/>
    </row>
    <row r="9162" spans="2:10" x14ac:dyDescent="0.2">
      <c r="B9162" s="142"/>
      <c r="C9162" s="142"/>
      <c r="D9162" s="112"/>
    </row>
    <row r="9163" spans="2:10" x14ac:dyDescent="0.2">
      <c r="B9163" s="129"/>
      <c r="C9163" s="129"/>
      <c r="D9163" s="112"/>
    </row>
    <row r="9164" spans="2:10" x14ac:dyDescent="0.2">
      <c r="B9164" s="70"/>
      <c r="C9164" s="70"/>
      <c r="D9164" s="112"/>
      <c r="I9164" s="132"/>
    </row>
    <row r="9165" spans="2:10" x14ac:dyDescent="0.2">
      <c r="D9165" s="112"/>
    </row>
    <row r="9166" spans="2:10" x14ac:dyDescent="0.2">
      <c r="D9166" s="112"/>
    </row>
    <row r="9167" spans="2:10" x14ac:dyDescent="0.2">
      <c r="B9167" s="70"/>
      <c r="C9167" s="70"/>
      <c r="D9167" s="112"/>
      <c r="I9167" s="132"/>
    </row>
    <row r="9168" spans="2:10" x14ac:dyDescent="0.2">
      <c r="B9168" s="142"/>
      <c r="C9168" s="142"/>
      <c r="D9168" s="112"/>
    </row>
    <row r="9169" spans="2:9" s="70" customFormat="1" x14ac:dyDescent="0.2">
      <c r="B9169" s="129"/>
      <c r="C9169" s="129"/>
      <c r="D9169" s="112"/>
      <c r="E9169" s="125"/>
      <c r="F9169" s="125"/>
      <c r="G9169" s="125"/>
      <c r="H9169" s="114"/>
      <c r="I9169" s="114"/>
    </row>
    <row r="9170" spans="2:9" s="70" customFormat="1" x14ac:dyDescent="0.2">
      <c r="D9170" s="112"/>
      <c r="E9170" s="125"/>
      <c r="F9170" s="125"/>
      <c r="G9170" s="125"/>
      <c r="H9170" s="114"/>
      <c r="I9170" s="132"/>
    </row>
    <row r="9171" spans="2:9" s="70" customFormat="1" x14ac:dyDescent="0.2">
      <c r="D9171" s="112"/>
      <c r="E9171" s="125"/>
      <c r="F9171" s="125"/>
      <c r="G9171" s="125"/>
      <c r="H9171" s="114"/>
      <c r="I9171" s="132"/>
    </row>
    <row r="9172" spans="2:9" s="70" customFormat="1" x14ac:dyDescent="0.2">
      <c r="B9172" s="134"/>
      <c r="C9172" s="134"/>
      <c r="D9172" s="112"/>
      <c r="E9172" s="125"/>
      <c r="F9172" s="125"/>
      <c r="G9172" s="125"/>
      <c r="H9172" s="114"/>
      <c r="I9172" s="114"/>
    </row>
    <row r="9173" spans="2:9" s="70" customFormat="1" x14ac:dyDescent="0.2">
      <c r="B9173" s="134"/>
      <c r="C9173" s="134"/>
      <c r="D9173" s="112"/>
      <c r="E9173" s="125"/>
      <c r="F9173" s="125"/>
      <c r="G9173" s="125"/>
      <c r="H9173" s="114"/>
      <c r="I9173" s="114"/>
    </row>
    <row r="9174" spans="2:9" s="70" customFormat="1" x14ac:dyDescent="0.2">
      <c r="B9174" s="142"/>
      <c r="C9174" s="142"/>
      <c r="D9174" s="112"/>
      <c r="E9174" s="125"/>
      <c r="F9174" s="125"/>
      <c r="G9174" s="125"/>
      <c r="H9174" s="114"/>
      <c r="I9174" s="114"/>
    </row>
    <row r="9175" spans="2:9" s="70" customFormat="1" x14ac:dyDescent="0.2">
      <c r="B9175" s="142"/>
      <c r="C9175" s="142"/>
      <c r="D9175" s="112"/>
      <c r="E9175" s="125"/>
      <c r="F9175" s="125"/>
      <c r="G9175" s="125"/>
      <c r="H9175" s="114"/>
      <c r="I9175" s="114"/>
    </row>
    <row r="9176" spans="2:9" s="70" customFormat="1" x14ac:dyDescent="0.2">
      <c r="B9176" s="129"/>
      <c r="C9176" s="129"/>
      <c r="D9176" s="112"/>
      <c r="E9176" s="125"/>
      <c r="F9176" s="125"/>
      <c r="G9176" s="125"/>
      <c r="H9176" s="114"/>
      <c r="I9176" s="114"/>
    </row>
    <row r="9177" spans="2:9" s="70" customFormat="1" x14ac:dyDescent="0.2">
      <c r="B9177" s="134"/>
      <c r="C9177" s="134"/>
      <c r="D9177" s="112"/>
      <c r="E9177" s="125"/>
      <c r="F9177" s="125"/>
      <c r="G9177" s="125"/>
      <c r="H9177" s="114"/>
      <c r="I9177" s="114"/>
    </row>
    <row r="9178" spans="2:9" s="70" customFormat="1" x14ac:dyDescent="0.2">
      <c r="B9178" s="134"/>
      <c r="C9178" s="134"/>
      <c r="D9178" s="112"/>
      <c r="E9178" s="125"/>
      <c r="F9178" s="125"/>
      <c r="G9178" s="125"/>
      <c r="H9178" s="114"/>
      <c r="I9178" s="114"/>
    </row>
    <row r="9179" spans="2:9" s="70" customFormat="1" x14ac:dyDescent="0.2">
      <c r="B9179" s="134"/>
      <c r="C9179" s="134"/>
      <c r="D9179" s="112"/>
      <c r="E9179" s="125"/>
      <c r="F9179" s="125"/>
      <c r="G9179" s="125"/>
      <c r="H9179" s="114"/>
      <c r="I9179" s="114"/>
    </row>
    <row r="9180" spans="2:9" s="70" customFormat="1" x14ac:dyDescent="0.2">
      <c r="B9180" s="134"/>
      <c r="C9180" s="134"/>
      <c r="D9180" s="112"/>
      <c r="E9180" s="125"/>
      <c r="F9180" s="125"/>
      <c r="G9180" s="125"/>
      <c r="H9180" s="114"/>
      <c r="I9180" s="114"/>
    </row>
    <row r="9181" spans="2:9" s="70" customFormat="1" x14ac:dyDescent="0.2">
      <c r="B9181" s="134"/>
      <c r="C9181" s="134"/>
      <c r="D9181" s="112"/>
      <c r="E9181" s="125"/>
      <c r="F9181" s="125"/>
      <c r="G9181" s="125"/>
      <c r="H9181" s="114"/>
      <c r="I9181" s="114"/>
    </row>
    <row r="9182" spans="2:9" s="70" customFormat="1" x14ac:dyDescent="0.2">
      <c r="D9182" s="112"/>
      <c r="E9182" s="125"/>
      <c r="F9182" s="125"/>
      <c r="G9182" s="125"/>
      <c r="H9182" s="114"/>
      <c r="I9182" s="132"/>
    </row>
    <row r="9183" spans="2:9" s="70" customFormat="1" x14ac:dyDescent="0.2">
      <c r="B9183" s="142"/>
      <c r="C9183" s="142"/>
      <c r="D9183" s="112"/>
      <c r="E9183" s="125"/>
      <c r="F9183" s="125"/>
      <c r="G9183" s="125"/>
      <c r="H9183" s="114"/>
      <c r="I9183" s="114"/>
    </row>
    <row r="9184" spans="2:9" s="70" customFormat="1" x14ac:dyDescent="0.2">
      <c r="B9184" s="142"/>
      <c r="C9184" s="142"/>
      <c r="D9184" s="112"/>
      <c r="E9184" s="125"/>
      <c r="F9184" s="125"/>
      <c r="G9184" s="125"/>
      <c r="H9184" s="114"/>
      <c r="I9184" s="114"/>
    </row>
    <row r="9185" spans="2:10" x14ac:dyDescent="0.2">
      <c r="B9185" s="142"/>
      <c r="C9185" s="142"/>
      <c r="D9185" s="112"/>
    </row>
    <row r="9186" spans="2:10" x14ac:dyDescent="0.2">
      <c r="B9186" s="142"/>
      <c r="C9186" s="142"/>
      <c r="D9186" s="112"/>
    </row>
    <row r="9187" spans="2:10" x14ac:dyDescent="0.2">
      <c r="B9187" s="142"/>
      <c r="C9187" s="142"/>
      <c r="D9187" s="112"/>
    </row>
    <row r="9188" spans="2:10" x14ac:dyDescent="0.2">
      <c r="B9188" s="70"/>
      <c r="C9188" s="70"/>
      <c r="D9188" s="112"/>
      <c r="I9188" s="132"/>
    </row>
    <row r="9189" spans="2:10" x14ac:dyDescent="0.2">
      <c r="D9189" s="112"/>
    </row>
    <row r="9190" spans="2:10" x14ac:dyDescent="0.2">
      <c r="B9190" s="70"/>
      <c r="C9190" s="70"/>
      <c r="D9190" s="112"/>
      <c r="I9190" s="132"/>
    </row>
    <row r="9191" spans="2:10" x14ac:dyDescent="0.2">
      <c r="B9191" s="142"/>
      <c r="C9191" s="142"/>
      <c r="D9191" s="112"/>
    </row>
    <row r="9192" spans="2:10" x14ac:dyDescent="0.2">
      <c r="B9192" s="142"/>
      <c r="C9192" s="142"/>
      <c r="D9192" s="112"/>
    </row>
    <row r="9193" spans="2:10" x14ac:dyDescent="0.2">
      <c r="B9193" s="142"/>
      <c r="C9193" s="142"/>
      <c r="D9193" s="112"/>
    </row>
    <row r="9194" spans="2:10" x14ac:dyDescent="0.2">
      <c r="B9194" s="70"/>
      <c r="C9194" s="70"/>
      <c r="D9194" s="112"/>
      <c r="I9194" s="132"/>
    </row>
    <row r="9195" spans="2:10" x14ac:dyDescent="0.2">
      <c r="B9195" s="142"/>
      <c r="C9195" s="142"/>
      <c r="D9195" s="112"/>
    </row>
    <row r="9196" spans="2:10" x14ac:dyDescent="0.2">
      <c r="B9196" s="142"/>
      <c r="C9196" s="142"/>
      <c r="D9196" s="112"/>
    </row>
    <row r="9197" spans="2:10" x14ac:dyDescent="0.2">
      <c r="D9197" s="112"/>
      <c r="J9197" s="115"/>
    </row>
    <row r="9198" spans="2:10" x14ac:dyDescent="0.2">
      <c r="D9198" s="112"/>
    </row>
    <row r="9199" spans="2:10" x14ac:dyDescent="0.2">
      <c r="B9199" s="142"/>
      <c r="C9199" s="142"/>
      <c r="D9199" s="112"/>
    </row>
    <row r="9200" spans="2:10" x14ac:dyDescent="0.2">
      <c r="B9200" s="142"/>
      <c r="C9200" s="142"/>
      <c r="D9200" s="112"/>
    </row>
    <row r="9201" spans="2:4" s="70" customFormat="1" x14ac:dyDescent="0.2">
      <c r="B9201" s="142"/>
      <c r="C9201" s="142"/>
      <c r="D9201" s="112"/>
    </row>
    <row r="9202" spans="2:4" s="70" customFormat="1" x14ac:dyDescent="0.2">
      <c r="B9202" s="142"/>
      <c r="C9202" s="142"/>
      <c r="D9202" s="112"/>
    </row>
    <row r="9203" spans="2:4" s="70" customFormat="1" x14ac:dyDescent="0.2">
      <c r="B9203" s="142"/>
      <c r="C9203" s="142"/>
      <c r="D9203" s="112"/>
    </row>
    <row r="9204" spans="2:4" s="70" customFormat="1" x14ac:dyDescent="0.2">
      <c r="B9204" s="142"/>
      <c r="C9204" s="142"/>
      <c r="D9204" s="112"/>
    </row>
    <row r="9205" spans="2:4" s="70" customFormat="1" x14ac:dyDescent="0.2">
      <c r="B9205" s="142"/>
      <c r="C9205" s="142"/>
      <c r="D9205" s="112"/>
    </row>
    <row r="9206" spans="2:4" s="70" customFormat="1" x14ac:dyDescent="0.2">
      <c r="B9206" s="142"/>
      <c r="C9206" s="142"/>
      <c r="D9206" s="112"/>
    </row>
    <row r="9207" spans="2:4" s="70" customFormat="1" x14ac:dyDescent="0.2">
      <c r="B9207" s="142"/>
      <c r="C9207" s="142"/>
      <c r="D9207" s="112"/>
    </row>
    <row r="9208" spans="2:4" s="70" customFormat="1" x14ac:dyDescent="0.2">
      <c r="B9208" s="142"/>
      <c r="C9208" s="142"/>
      <c r="D9208" s="112"/>
    </row>
    <row r="9209" spans="2:4" s="70" customFormat="1" x14ac:dyDescent="0.2">
      <c r="B9209" s="142"/>
      <c r="C9209" s="142"/>
      <c r="D9209" s="112"/>
    </row>
    <row r="9210" spans="2:4" s="70" customFormat="1" x14ac:dyDescent="0.2">
      <c r="B9210" s="142"/>
      <c r="C9210" s="142"/>
      <c r="D9210" s="112"/>
    </row>
    <row r="9211" spans="2:4" s="70" customFormat="1" x14ac:dyDescent="0.2">
      <c r="B9211" s="142"/>
      <c r="C9211" s="142"/>
      <c r="D9211" s="112"/>
    </row>
    <row r="9212" spans="2:4" s="70" customFormat="1" x14ac:dyDescent="0.2">
      <c r="B9212" s="142"/>
      <c r="C9212" s="142"/>
      <c r="D9212" s="112"/>
    </row>
    <row r="9213" spans="2:4" s="70" customFormat="1" x14ac:dyDescent="0.2">
      <c r="B9213" s="142"/>
      <c r="C9213" s="142"/>
      <c r="D9213" s="112"/>
    </row>
    <row r="9214" spans="2:4" s="70" customFormat="1" x14ac:dyDescent="0.2">
      <c r="B9214" s="142"/>
      <c r="C9214" s="142"/>
      <c r="D9214" s="112"/>
    </row>
    <row r="9215" spans="2:4" s="70" customFormat="1" x14ac:dyDescent="0.2">
      <c r="B9215" s="142"/>
      <c r="C9215" s="142"/>
      <c r="D9215" s="112"/>
    </row>
    <row r="9216" spans="2:4" s="70" customFormat="1" x14ac:dyDescent="0.2">
      <c r="B9216" s="142"/>
      <c r="C9216" s="142"/>
      <c r="D9216" s="112"/>
    </row>
    <row r="9217" spans="2:4" s="70" customFormat="1" x14ac:dyDescent="0.2">
      <c r="B9217" s="142"/>
      <c r="C9217" s="142"/>
      <c r="D9217" s="112"/>
    </row>
    <row r="9218" spans="2:4" s="70" customFormat="1" x14ac:dyDescent="0.2">
      <c r="B9218" s="142"/>
      <c r="C9218" s="142"/>
      <c r="D9218" s="112"/>
    </row>
    <row r="9219" spans="2:4" s="70" customFormat="1" x14ac:dyDescent="0.2">
      <c r="B9219" s="134"/>
      <c r="C9219" s="134"/>
      <c r="D9219" s="112"/>
    </row>
    <row r="9220" spans="2:4" s="70" customFormat="1" x14ac:dyDescent="0.2">
      <c r="B9220" s="134"/>
      <c r="C9220" s="134"/>
      <c r="D9220" s="112"/>
    </row>
    <row r="9221" spans="2:4" s="70" customFormat="1" x14ac:dyDescent="0.2">
      <c r="B9221" s="142"/>
      <c r="C9221" s="142"/>
      <c r="D9221" s="112"/>
    </row>
    <row r="9222" spans="2:4" s="70" customFormat="1" x14ac:dyDescent="0.2">
      <c r="B9222" s="142"/>
      <c r="C9222" s="142"/>
      <c r="D9222" s="112"/>
    </row>
    <row r="9223" spans="2:4" s="70" customFormat="1" x14ac:dyDescent="0.2">
      <c r="B9223" s="142"/>
      <c r="C9223" s="142"/>
      <c r="D9223" s="112"/>
    </row>
    <row r="9224" spans="2:4" s="70" customFormat="1" x14ac:dyDescent="0.2">
      <c r="B9224" s="134"/>
      <c r="C9224" s="134"/>
      <c r="D9224" s="112"/>
    </row>
    <row r="9225" spans="2:4" s="70" customFormat="1" x14ac:dyDescent="0.2">
      <c r="B9225" s="134"/>
      <c r="C9225" s="134"/>
      <c r="D9225" s="112"/>
    </row>
    <row r="9226" spans="2:4" s="70" customFormat="1" x14ac:dyDescent="0.2">
      <c r="B9226" s="134"/>
      <c r="C9226" s="134"/>
      <c r="D9226" s="112"/>
    </row>
    <row r="9227" spans="2:4" s="70" customFormat="1" x14ac:dyDescent="0.2">
      <c r="B9227" s="134"/>
      <c r="C9227" s="134"/>
      <c r="D9227" s="112"/>
    </row>
    <row r="9228" spans="2:4" s="70" customFormat="1" x14ac:dyDescent="0.2">
      <c r="B9228" s="134"/>
      <c r="C9228" s="134"/>
      <c r="D9228" s="112"/>
    </row>
    <row r="9229" spans="2:4" s="70" customFormat="1" x14ac:dyDescent="0.2">
      <c r="B9229" s="134"/>
      <c r="C9229" s="134"/>
      <c r="D9229" s="112"/>
    </row>
    <row r="9230" spans="2:4" s="70" customFormat="1" x14ac:dyDescent="0.2">
      <c r="B9230" s="134"/>
      <c r="C9230" s="134"/>
      <c r="D9230" s="112"/>
    </row>
    <row r="9231" spans="2:4" s="70" customFormat="1" x14ac:dyDescent="0.2">
      <c r="B9231" s="134"/>
      <c r="C9231" s="134"/>
      <c r="D9231" s="112"/>
    </row>
    <row r="9232" spans="2:4" s="70" customFormat="1" x14ac:dyDescent="0.2">
      <c r="B9232" s="134"/>
      <c r="C9232" s="134"/>
      <c r="D9232" s="112"/>
    </row>
    <row r="9233" spans="4:4" s="70" customFormat="1" x14ac:dyDescent="0.2">
      <c r="D9233" s="112"/>
    </row>
    <row r="9234" spans="4:4" s="70" customFormat="1" x14ac:dyDescent="0.2">
      <c r="D9234" s="112"/>
    </row>
    <row r="9235" spans="4:4" s="70" customFormat="1" x14ac:dyDescent="0.2">
      <c r="D9235" s="112"/>
    </row>
    <row r="9236" spans="4:4" s="70" customFormat="1" x14ac:dyDescent="0.2">
      <c r="D9236" s="112"/>
    </row>
    <row r="9237" spans="4:4" s="70" customFormat="1" x14ac:dyDescent="0.2">
      <c r="D9237" s="112"/>
    </row>
    <row r="9238" spans="4:4" s="70" customFormat="1" x14ac:dyDescent="0.2">
      <c r="D9238" s="112"/>
    </row>
    <row r="9239" spans="4:4" s="70" customFormat="1" x14ac:dyDescent="0.2">
      <c r="D9239" s="112"/>
    </row>
    <row r="9240" spans="4:4" s="70" customFormat="1" x14ac:dyDescent="0.2">
      <c r="D9240" s="112"/>
    </row>
    <row r="9241" spans="4:4" s="70" customFormat="1" x14ac:dyDescent="0.2">
      <c r="D9241" s="112"/>
    </row>
    <row r="9242" spans="4:4" s="70" customFormat="1" x14ac:dyDescent="0.2">
      <c r="D9242" s="112"/>
    </row>
    <row r="9243" spans="4:4" s="70" customFormat="1" x14ac:dyDescent="0.2">
      <c r="D9243" s="112"/>
    </row>
    <row r="9244" spans="4:4" s="70" customFormat="1" x14ac:dyDescent="0.2">
      <c r="D9244" s="112"/>
    </row>
    <row r="9245" spans="4:4" s="70" customFormat="1" x14ac:dyDescent="0.2">
      <c r="D9245" s="112"/>
    </row>
    <row r="9246" spans="4:4" s="70" customFormat="1" x14ac:dyDescent="0.2">
      <c r="D9246" s="112"/>
    </row>
    <row r="9247" spans="4:4" s="70" customFormat="1" x14ac:dyDescent="0.2">
      <c r="D9247" s="112"/>
    </row>
    <row r="9248" spans="4:4" s="70" customFormat="1" x14ac:dyDescent="0.2">
      <c r="D9248" s="112"/>
    </row>
    <row r="9249" spans="2:9" s="70" customFormat="1" x14ac:dyDescent="0.2">
      <c r="B9249" s="134"/>
      <c r="C9249" s="134"/>
      <c r="D9249" s="112"/>
      <c r="E9249" s="125"/>
      <c r="F9249" s="125"/>
      <c r="G9249" s="125"/>
      <c r="H9249" s="114"/>
      <c r="I9249" s="114"/>
    </row>
    <row r="9250" spans="2:9" s="70" customFormat="1" x14ac:dyDescent="0.2">
      <c r="B9250" s="134"/>
      <c r="C9250" s="134"/>
      <c r="D9250" s="112"/>
      <c r="E9250" s="125"/>
      <c r="F9250" s="125"/>
      <c r="G9250" s="125"/>
      <c r="H9250" s="114"/>
      <c r="I9250" s="114"/>
    </row>
    <row r="9251" spans="2:9" s="70" customFormat="1" x14ac:dyDescent="0.2">
      <c r="B9251" s="134"/>
      <c r="C9251" s="134"/>
      <c r="D9251" s="112"/>
      <c r="E9251" s="125"/>
      <c r="F9251" s="125"/>
      <c r="G9251" s="125"/>
      <c r="H9251" s="114"/>
      <c r="I9251" s="114"/>
    </row>
    <row r="9252" spans="2:9" s="70" customFormat="1" x14ac:dyDescent="0.2">
      <c r="B9252" s="134"/>
      <c r="C9252" s="134"/>
      <c r="D9252" s="112"/>
      <c r="E9252" s="125"/>
      <c r="F9252" s="125"/>
      <c r="G9252" s="125"/>
      <c r="H9252" s="114"/>
      <c r="I9252" s="114"/>
    </row>
    <row r="9253" spans="2:9" s="70" customFormat="1" x14ac:dyDescent="0.2">
      <c r="B9253" s="174"/>
      <c r="C9253" s="174"/>
      <c r="D9253" s="127"/>
      <c r="E9253" s="125"/>
      <c r="F9253" s="131"/>
      <c r="G9253" s="131"/>
      <c r="H9253" s="114"/>
      <c r="I9253" s="114"/>
    </row>
    <row r="9254" spans="2:9" s="70" customFormat="1" x14ac:dyDescent="0.2">
      <c r="B9254" s="174"/>
      <c r="C9254" s="174"/>
      <c r="D9254" s="127"/>
      <c r="E9254" s="125"/>
      <c r="F9254" s="131"/>
      <c r="G9254" s="131"/>
      <c r="H9254" s="114"/>
      <c r="I9254" s="114"/>
    </row>
    <row r="9255" spans="2:9" s="70" customFormat="1" x14ac:dyDescent="0.2">
      <c r="B9255" s="134"/>
      <c r="C9255" s="134"/>
      <c r="D9255" s="112"/>
      <c r="E9255" s="125"/>
      <c r="F9255" s="125"/>
      <c r="G9255" s="125"/>
      <c r="H9255" s="114"/>
      <c r="I9255" s="114"/>
    </row>
    <row r="9256" spans="2:9" s="70" customFormat="1" x14ac:dyDescent="0.2">
      <c r="B9256" s="134"/>
      <c r="C9256" s="134"/>
      <c r="D9256" s="112"/>
      <c r="E9256" s="125"/>
      <c r="F9256" s="125"/>
      <c r="G9256" s="125"/>
      <c r="H9256" s="114"/>
      <c r="I9256" s="114"/>
    </row>
    <row r="9257" spans="2:9" s="70" customFormat="1" x14ac:dyDescent="0.2">
      <c r="B9257" s="134"/>
      <c r="C9257" s="134"/>
      <c r="D9257" s="112"/>
      <c r="E9257" s="125"/>
      <c r="F9257" s="125"/>
      <c r="G9257" s="125"/>
      <c r="H9257" s="114"/>
      <c r="I9257" s="114"/>
    </row>
    <row r="9258" spans="2:9" s="70" customFormat="1" x14ac:dyDescent="0.2">
      <c r="D9258" s="112"/>
      <c r="E9258" s="124"/>
      <c r="F9258" s="125"/>
      <c r="G9258" s="125"/>
      <c r="H9258" s="114"/>
      <c r="I9258" s="154"/>
    </row>
    <row r="9259" spans="2:9" s="70" customFormat="1" x14ac:dyDescent="0.2">
      <c r="B9259" s="134"/>
      <c r="C9259" s="134"/>
      <c r="D9259" s="112"/>
      <c r="E9259" s="125"/>
      <c r="F9259" s="125"/>
      <c r="G9259" s="125"/>
      <c r="H9259" s="114"/>
      <c r="I9259" s="114"/>
    </row>
    <row r="9260" spans="2:9" s="70" customFormat="1" x14ac:dyDescent="0.2">
      <c r="B9260" s="134"/>
      <c r="C9260" s="134"/>
      <c r="D9260" s="112"/>
      <c r="E9260" s="125"/>
      <c r="F9260" s="125"/>
      <c r="G9260" s="125"/>
      <c r="H9260" s="114"/>
      <c r="I9260" s="114"/>
    </row>
    <row r="9261" spans="2:9" s="70" customFormat="1" x14ac:dyDescent="0.2">
      <c r="B9261" s="134"/>
      <c r="C9261" s="134"/>
      <c r="D9261" s="112"/>
      <c r="E9261" s="125"/>
      <c r="F9261" s="125"/>
      <c r="G9261" s="125"/>
      <c r="H9261" s="114"/>
      <c r="I9261" s="114"/>
    </row>
    <row r="9262" spans="2:9" s="70" customFormat="1" x14ac:dyDescent="0.2">
      <c r="B9262" s="134"/>
      <c r="C9262" s="134"/>
      <c r="D9262" s="112"/>
      <c r="E9262" s="125"/>
      <c r="F9262" s="125"/>
      <c r="G9262" s="125"/>
      <c r="H9262" s="114"/>
      <c r="I9262" s="114"/>
    </row>
    <row r="9263" spans="2:9" s="70" customFormat="1" x14ac:dyDescent="0.2">
      <c r="B9263" s="134"/>
      <c r="C9263" s="134"/>
      <c r="D9263" s="144"/>
      <c r="E9263" s="125"/>
      <c r="F9263" s="125"/>
      <c r="G9263" s="125"/>
      <c r="H9263" s="114"/>
      <c r="I9263" s="114"/>
    </row>
    <row r="9264" spans="2:9" s="70" customFormat="1" x14ac:dyDescent="0.2">
      <c r="B9264" s="174"/>
      <c r="C9264" s="174"/>
      <c r="D9264" s="127"/>
      <c r="E9264" s="125"/>
      <c r="F9264" s="131"/>
      <c r="G9264" s="131"/>
      <c r="H9264" s="114"/>
      <c r="I9264" s="114"/>
    </row>
    <row r="9265" spans="2:10" x14ac:dyDescent="0.2">
      <c r="B9265" s="70"/>
      <c r="C9265" s="70"/>
      <c r="D9265" s="112"/>
      <c r="E9265" s="124"/>
      <c r="I9265" s="154"/>
    </row>
    <row r="9266" spans="2:10" x14ac:dyDescent="0.2">
      <c r="D9266" s="112"/>
    </row>
    <row r="9267" spans="2:10" x14ac:dyDescent="0.2">
      <c r="D9267" s="112"/>
    </row>
    <row r="9268" spans="2:10" x14ac:dyDescent="0.2">
      <c r="D9268" s="130"/>
      <c r="E9268" s="131"/>
      <c r="F9268" s="131"/>
      <c r="G9268" s="131"/>
      <c r="H9268" s="132"/>
      <c r="J9268" s="102"/>
    </row>
    <row r="9269" spans="2:10" x14ac:dyDescent="0.2">
      <c r="D9269" s="112"/>
    </row>
    <row r="9270" spans="2:10" x14ac:dyDescent="0.2">
      <c r="D9270" s="112"/>
    </row>
    <row r="9271" spans="2:10" x14ac:dyDescent="0.2">
      <c r="B9271" s="174"/>
      <c r="C9271" s="174"/>
      <c r="D9271" s="127"/>
      <c r="F9271" s="131"/>
      <c r="G9271" s="131"/>
    </row>
    <row r="9272" spans="2:10" x14ac:dyDescent="0.2">
      <c r="B9272" s="70"/>
      <c r="C9272" s="70"/>
      <c r="D9272" s="112"/>
      <c r="E9272" s="124"/>
      <c r="I9272" s="154"/>
    </row>
    <row r="9273" spans="2:10" x14ac:dyDescent="0.2">
      <c r="D9273" s="112"/>
      <c r="F9273" s="131"/>
      <c r="G9273" s="131"/>
      <c r="I9273" s="120"/>
    </row>
    <row r="9274" spans="2:10" x14ac:dyDescent="0.2">
      <c r="B9274" s="174"/>
      <c r="C9274" s="174"/>
      <c r="D9274" s="127"/>
      <c r="F9274" s="131"/>
      <c r="G9274" s="131"/>
    </row>
    <row r="9275" spans="2:10" x14ac:dyDescent="0.2">
      <c r="B9275" s="174"/>
      <c r="C9275" s="174"/>
      <c r="D9275" s="127"/>
      <c r="F9275" s="131"/>
      <c r="G9275" s="131"/>
    </row>
    <row r="9276" spans="2:10" x14ac:dyDescent="0.2">
      <c r="D9276" s="112"/>
      <c r="H9276" s="175"/>
    </row>
    <row r="9277" spans="2:10" x14ac:dyDescent="0.2">
      <c r="B9277" s="70"/>
      <c r="C9277" s="70"/>
      <c r="D9277" s="112"/>
      <c r="E9277" s="124"/>
      <c r="I9277" s="154"/>
    </row>
    <row r="9278" spans="2:10" x14ac:dyDescent="0.2">
      <c r="D9278" s="112"/>
    </row>
    <row r="9279" spans="2:10" x14ac:dyDescent="0.2">
      <c r="B9279" s="174"/>
      <c r="C9279" s="174"/>
      <c r="D9279" s="127"/>
      <c r="F9279" s="131"/>
      <c r="G9279" s="131"/>
    </row>
    <row r="9280" spans="2:10" x14ac:dyDescent="0.2">
      <c r="D9280" s="112"/>
    </row>
    <row r="9281" spans="2:9" s="70" customFormat="1" x14ac:dyDescent="0.2">
      <c r="B9281" s="134"/>
      <c r="C9281" s="134"/>
      <c r="D9281" s="112"/>
      <c r="E9281" s="125"/>
      <c r="F9281" s="125"/>
      <c r="G9281" s="125"/>
      <c r="H9281" s="114"/>
      <c r="I9281" s="114"/>
    </row>
    <row r="9282" spans="2:9" s="70" customFormat="1" x14ac:dyDescent="0.2">
      <c r="D9282" s="112"/>
      <c r="E9282" s="124"/>
      <c r="F9282" s="125"/>
      <c r="G9282" s="125"/>
      <c r="H9282" s="114"/>
      <c r="I9282" s="154"/>
    </row>
    <row r="9283" spans="2:9" s="70" customFormat="1" x14ac:dyDescent="0.2">
      <c r="D9283" s="112"/>
      <c r="E9283" s="124"/>
      <c r="F9283" s="125"/>
      <c r="G9283" s="125"/>
      <c r="H9283" s="114"/>
      <c r="I9283" s="154"/>
    </row>
    <row r="9284" spans="2:9" s="70" customFormat="1" x14ac:dyDescent="0.2">
      <c r="B9284" s="134"/>
      <c r="C9284" s="134"/>
      <c r="D9284" s="112"/>
      <c r="E9284" s="125"/>
      <c r="F9284" s="125"/>
      <c r="G9284" s="125"/>
      <c r="H9284" s="114"/>
      <c r="I9284" s="114"/>
    </row>
    <row r="9285" spans="2:9" s="70" customFormat="1" x14ac:dyDescent="0.2">
      <c r="B9285" s="134"/>
      <c r="C9285" s="134"/>
      <c r="D9285" s="112"/>
      <c r="E9285" s="125"/>
      <c r="F9285" s="125"/>
      <c r="G9285" s="125"/>
      <c r="H9285" s="114"/>
      <c r="I9285" s="114"/>
    </row>
    <row r="9286" spans="2:9" s="70" customFormat="1" x14ac:dyDescent="0.2">
      <c r="B9286" s="134"/>
      <c r="C9286" s="134"/>
      <c r="D9286" s="112"/>
      <c r="E9286" s="125"/>
      <c r="F9286" s="125"/>
      <c r="G9286" s="125"/>
      <c r="H9286" s="114"/>
      <c r="I9286" s="114"/>
    </row>
    <row r="9287" spans="2:9" s="70" customFormat="1" x14ac:dyDescent="0.2">
      <c r="B9287" s="134"/>
      <c r="C9287" s="134"/>
      <c r="D9287" s="112"/>
      <c r="E9287" s="125"/>
      <c r="F9287" s="125"/>
      <c r="G9287" s="125"/>
      <c r="H9287" s="114"/>
      <c r="I9287" s="114"/>
    </row>
    <row r="9288" spans="2:9" s="70" customFormat="1" x14ac:dyDescent="0.2">
      <c r="B9288" s="174"/>
      <c r="C9288" s="174"/>
      <c r="D9288" s="127"/>
      <c r="E9288" s="125"/>
      <c r="F9288" s="131"/>
      <c r="G9288" s="131"/>
      <c r="H9288" s="114"/>
      <c r="I9288" s="114"/>
    </row>
    <row r="9289" spans="2:9" s="70" customFormat="1" x14ac:dyDescent="0.2">
      <c r="D9289" s="112"/>
      <c r="E9289" s="124"/>
      <c r="F9289" s="125"/>
      <c r="G9289" s="125"/>
      <c r="H9289" s="114"/>
      <c r="I9289" s="154"/>
    </row>
    <row r="9290" spans="2:9" s="70" customFormat="1" x14ac:dyDescent="0.2">
      <c r="D9290" s="112"/>
      <c r="E9290" s="124"/>
      <c r="F9290" s="125"/>
      <c r="G9290" s="125"/>
      <c r="H9290" s="114"/>
      <c r="I9290" s="154"/>
    </row>
    <row r="9292" spans="2:9" s="70" customFormat="1" x14ac:dyDescent="0.2">
      <c r="B9292" s="134"/>
      <c r="C9292" s="134"/>
      <c r="D9292" s="112"/>
      <c r="E9292" s="125"/>
      <c r="F9292" s="125"/>
      <c r="G9292" s="125"/>
      <c r="H9292" s="114"/>
      <c r="I9292" s="114"/>
    </row>
    <row r="9293" spans="2:9" s="70" customFormat="1" x14ac:dyDescent="0.2">
      <c r="B9293" s="134"/>
      <c r="C9293" s="134"/>
      <c r="D9293" s="112"/>
      <c r="E9293" s="125"/>
      <c r="F9293" s="125"/>
      <c r="G9293" s="125"/>
      <c r="H9293" s="114"/>
      <c r="I9293" s="114"/>
    </row>
    <row r="9294" spans="2:9" s="70" customFormat="1" x14ac:dyDescent="0.2">
      <c r="B9294" s="134"/>
      <c r="C9294" s="134"/>
      <c r="D9294" s="112"/>
      <c r="E9294" s="125"/>
      <c r="F9294" s="125"/>
      <c r="G9294" s="125"/>
      <c r="H9294" s="114"/>
      <c r="I9294" s="114"/>
    </row>
    <row r="9295" spans="2:9" s="70" customFormat="1" x14ac:dyDescent="0.2">
      <c r="B9295" s="134"/>
      <c r="C9295" s="134"/>
      <c r="D9295" s="112"/>
      <c r="E9295" s="125"/>
      <c r="F9295" s="125"/>
      <c r="G9295" s="125"/>
      <c r="H9295" s="114"/>
      <c r="I9295" s="114"/>
    </row>
    <row r="9296" spans="2:9" s="70" customFormat="1" x14ac:dyDescent="0.2">
      <c r="B9296" s="134"/>
      <c r="C9296" s="134"/>
      <c r="D9296" s="112"/>
      <c r="E9296" s="125"/>
      <c r="F9296" s="125"/>
      <c r="G9296" s="125"/>
      <c r="H9296" s="114"/>
      <c r="I9296" s="114"/>
    </row>
    <row r="9298" spans="2:9" s="70" customFormat="1" x14ac:dyDescent="0.2">
      <c r="B9298" s="134"/>
      <c r="C9298" s="134"/>
      <c r="D9298" s="112"/>
      <c r="E9298" s="125"/>
      <c r="F9298" s="125"/>
      <c r="G9298" s="125"/>
      <c r="H9298" s="114"/>
      <c r="I9298" s="114"/>
    </row>
    <row r="9299" spans="2:9" s="70" customFormat="1" x14ac:dyDescent="0.2">
      <c r="B9299" s="134"/>
      <c r="C9299" s="134"/>
      <c r="D9299" s="112"/>
      <c r="E9299" s="125"/>
      <c r="F9299" s="125"/>
      <c r="G9299" s="125"/>
      <c r="H9299" s="114"/>
      <c r="I9299" s="114"/>
    </row>
    <row r="9300" spans="2:9" s="70" customFormat="1" x14ac:dyDescent="0.2">
      <c r="D9300" s="112"/>
      <c r="E9300" s="124"/>
      <c r="F9300" s="125"/>
      <c r="G9300" s="125"/>
      <c r="H9300" s="114"/>
      <c r="I9300" s="154"/>
    </row>
    <row r="9301" spans="2:9" s="70" customFormat="1" x14ac:dyDescent="0.2">
      <c r="B9301" s="134"/>
      <c r="C9301" s="134"/>
      <c r="D9301" s="112"/>
      <c r="E9301" s="125"/>
      <c r="F9301" s="125"/>
      <c r="G9301" s="125"/>
      <c r="H9301" s="114"/>
      <c r="I9301" s="114"/>
    </row>
    <row r="9302" spans="2:9" s="70" customFormat="1" x14ac:dyDescent="0.2">
      <c r="B9302" s="174"/>
      <c r="C9302" s="174"/>
      <c r="D9302" s="127"/>
      <c r="E9302" s="125"/>
      <c r="F9302" s="131"/>
      <c r="G9302" s="131"/>
      <c r="H9302" s="114"/>
      <c r="I9302" s="114"/>
    </row>
    <row r="9303" spans="2:9" s="70" customFormat="1" x14ac:dyDescent="0.2">
      <c r="B9303" s="134"/>
      <c r="C9303" s="134"/>
      <c r="D9303" s="112"/>
      <c r="E9303" s="125"/>
      <c r="F9303" s="131"/>
      <c r="G9303" s="131"/>
      <c r="H9303" s="120"/>
      <c r="I9303" s="120"/>
    </row>
    <row r="9304" spans="2:9" s="70" customFormat="1" x14ac:dyDescent="0.2">
      <c r="B9304" s="134"/>
      <c r="C9304" s="134"/>
      <c r="D9304" s="112"/>
      <c r="E9304" s="125"/>
      <c r="F9304" s="125"/>
      <c r="G9304" s="125"/>
      <c r="H9304" s="114"/>
      <c r="I9304" s="114"/>
    </row>
    <row r="9305" spans="2:9" s="70" customFormat="1" x14ac:dyDescent="0.2">
      <c r="B9305" s="134"/>
      <c r="C9305" s="134"/>
      <c r="D9305" s="112"/>
      <c r="E9305" s="125"/>
      <c r="F9305" s="125"/>
      <c r="G9305" s="125"/>
      <c r="H9305" s="114"/>
      <c r="I9305" s="114"/>
    </row>
    <row r="9306" spans="2:9" s="70" customFormat="1" x14ac:dyDescent="0.2">
      <c r="B9306" s="134"/>
      <c r="C9306" s="134"/>
      <c r="D9306" s="112"/>
      <c r="E9306" s="125"/>
      <c r="F9306" s="125"/>
      <c r="G9306" s="125"/>
      <c r="H9306" s="114"/>
      <c r="I9306" s="114"/>
    </row>
    <row r="9307" spans="2:9" s="70" customFormat="1" x14ac:dyDescent="0.2">
      <c r="B9307" s="174"/>
      <c r="C9307" s="174"/>
      <c r="D9307" s="127"/>
      <c r="E9307" s="125"/>
      <c r="F9307" s="131"/>
      <c r="G9307" s="131"/>
      <c r="H9307" s="114"/>
      <c r="I9307" s="114"/>
    </row>
    <row r="9308" spans="2:9" s="70" customFormat="1" x14ac:dyDescent="0.2">
      <c r="D9308" s="112"/>
      <c r="E9308" s="124"/>
      <c r="F9308" s="125"/>
      <c r="G9308" s="125"/>
      <c r="H9308" s="114"/>
      <c r="I9308" s="154"/>
    </row>
    <row r="9310" spans="2:9" s="70" customFormat="1" x14ac:dyDescent="0.2">
      <c r="B9310" s="134"/>
      <c r="C9310" s="134"/>
      <c r="D9310" s="112"/>
      <c r="E9310" s="125"/>
      <c r="F9310" s="125"/>
      <c r="G9310" s="125"/>
      <c r="H9310" s="114"/>
      <c r="I9310" s="114"/>
    </row>
    <row r="9311" spans="2:9" s="70" customFormat="1" x14ac:dyDescent="0.2">
      <c r="B9311" s="134"/>
      <c r="C9311" s="134"/>
      <c r="D9311" s="112"/>
      <c r="E9311" s="125"/>
      <c r="F9311" s="125"/>
      <c r="G9311" s="125"/>
      <c r="H9311" s="114"/>
      <c r="I9311" s="114"/>
    </row>
    <row r="9312" spans="2:9" s="70" customFormat="1" x14ac:dyDescent="0.2">
      <c r="B9312" s="134"/>
      <c r="C9312" s="134"/>
      <c r="D9312" s="112"/>
      <c r="E9312" s="125"/>
      <c r="F9312" s="125"/>
      <c r="G9312" s="125"/>
      <c r="H9312" s="114"/>
      <c r="I9312" s="114"/>
    </row>
    <row r="9313" spans="2:9" s="70" customFormat="1" x14ac:dyDescent="0.2">
      <c r="B9313" s="134"/>
      <c r="C9313" s="134"/>
      <c r="D9313" s="112"/>
      <c r="E9313" s="125"/>
      <c r="F9313" s="125"/>
      <c r="G9313" s="125"/>
      <c r="H9313" s="114"/>
      <c r="I9313" s="114"/>
    </row>
    <row r="9314" spans="2:9" s="70" customFormat="1" x14ac:dyDescent="0.2">
      <c r="B9314" s="134"/>
      <c r="C9314" s="134"/>
      <c r="D9314" s="112"/>
      <c r="E9314" s="125"/>
      <c r="F9314" s="125"/>
      <c r="G9314" s="125"/>
      <c r="H9314" s="114"/>
      <c r="I9314" s="114"/>
    </row>
    <row r="9315" spans="2:9" s="70" customFormat="1" x14ac:dyDescent="0.2">
      <c r="B9315" s="174"/>
      <c r="C9315" s="174"/>
      <c r="D9315" s="127"/>
      <c r="E9315" s="125"/>
      <c r="F9315" s="131"/>
      <c r="G9315" s="131"/>
      <c r="H9315" s="114"/>
      <c r="I9315" s="114"/>
    </row>
    <row r="9317" spans="2:9" s="70" customFormat="1" x14ac:dyDescent="0.2">
      <c r="B9317" s="134"/>
      <c r="C9317" s="134"/>
      <c r="D9317" s="112"/>
      <c r="E9317" s="125"/>
      <c r="F9317" s="125"/>
      <c r="G9317" s="125"/>
      <c r="H9317" s="114"/>
      <c r="I9317" s="114"/>
    </row>
    <row r="9318" spans="2:9" s="70" customFormat="1" x14ac:dyDescent="0.2">
      <c r="B9318" s="134"/>
      <c r="C9318" s="134"/>
      <c r="D9318" s="112"/>
      <c r="E9318" s="125"/>
      <c r="F9318" s="125"/>
      <c r="G9318" s="125"/>
      <c r="H9318" s="114"/>
      <c r="I9318" s="114"/>
    </row>
    <row r="9319" spans="2:9" s="70" customFormat="1" x14ac:dyDescent="0.2">
      <c r="B9319" s="134"/>
      <c r="C9319" s="134"/>
      <c r="D9319" s="112"/>
      <c r="E9319" s="125"/>
      <c r="F9319" s="125"/>
      <c r="G9319" s="125"/>
      <c r="H9319" s="114"/>
      <c r="I9319" s="114"/>
    </row>
    <row r="9320" spans="2:9" s="70" customFormat="1" x14ac:dyDescent="0.2">
      <c r="B9320" s="134"/>
      <c r="C9320" s="134"/>
      <c r="D9320" s="112"/>
      <c r="E9320" s="125"/>
      <c r="F9320" s="125"/>
      <c r="G9320" s="125"/>
      <c r="H9320" s="114"/>
      <c r="I9320" s="114"/>
    </row>
    <row r="9321" spans="2:9" s="70" customFormat="1" x14ac:dyDescent="0.2">
      <c r="D9321" s="112"/>
      <c r="E9321" s="124"/>
      <c r="F9321" s="125"/>
      <c r="G9321" s="125"/>
      <c r="H9321" s="114"/>
      <c r="I9321" s="154"/>
    </row>
    <row r="9322" spans="2:9" s="70" customFormat="1" x14ac:dyDescent="0.2">
      <c r="B9322" s="174"/>
      <c r="C9322" s="174"/>
      <c r="D9322" s="127"/>
      <c r="E9322" s="125"/>
      <c r="F9322" s="131"/>
      <c r="G9322" s="131"/>
      <c r="H9322" s="114"/>
      <c r="I9322" s="114"/>
    </row>
    <row r="9323" spans="2:9" s="70" customFormat="1" x14ac:dyDescent="0.2">
      <c r="B9323" s="134"/>
      <c r="C9323" s="134"/>
      <c r="D9323" s="112"/>
      <c r="E9323" s="125"/>
      <c r="F9323" s="125"/>
      <c r="G9323" s="125"/>
      <c r="H9323" s="114"/>
      <c r="I9323" s="114"/>
    </row>
    <row r="9324" spans="2:9" s="70" customFormat="1" x14ac:dyDescent="0.2">
      <c r="B9324" s="174"/>
      <c r="C9324" s="174"/>
      <c r="D9324" s="127"/>
      <c r="E9324" s="125"/>
      <c r="F9324" s="131"/>
      <c r="G9324" s="131"/>
      <c r="H9324" s="114"/>
      <c r="I9324" s="159"/>
    </row>
    <row r="9325" spans="2:9" s="70" customFormat="1" x14ac:dyDescent="0.2">
      <c r="B9325" s="134"/>
      <c r="C9325" s="134"/>
      <c r="D9325" s="112"/>
      <c r="E9325" s="125"/>
      <c r="F9325" s="125"/>
      <c r="G9325" s="125"/>
      <c r="H9325" s="114"/>
      <c r="I9325" s="114"/>
    </row>
    <row r="9327" spans="2:9" s="70" customFormat="1" x14ac:dyDescent="0.2">
      <c r="B9327" s="134"/>
      <c r="C9327" s="134"/>
      <c r="D9327" s="112"/>
      <c r="E9327" s="125"/>
      <c r="F9327" s="125"/>
      <c r="G9327" s="125"/>
      <c r="H9327" s="114"/>
      <c r="I9327" s="114"/>
    </row>
    <row r="9328" spans="2:9" s="70" customFormat="1" x14ac:dyDescent="0.2">
      <c r="B9328" s="134"/>
      <c r="C9328" s="134"/>
      <c r="D9328" s="112"/>
      <c r="E9328" s="125"/>
      <c r="F9328" s="125"/>
      <c r="G9328" s="125"/>
      <c r="H9328" s="114"/>
      <c r="I9328" s="114"/>
    </row>
    <row r="9329" spans="2:9" s="70" customFormat="1" x14ac:dyDescent="0.2">
      <c r="B9329" s="134"/>
      <c r="C9329" s="134"/>
      <c r="D9329" s="112"/>
      <c r="E9329" s="125"/>
      <c r="F9329" s="125"/>
      <c r="G9329" s="125"/>
      <c r="H9329" s="114"/>
      <c r="I9329" s="114"/>
    </row>
    <row r="9330" spans="2:9" s="70" customFormat="1" x14ac:dyDescent="0.2">
      <c r="D9330" s="112"/>
      <c r="E9330" s="124"/>
      <c r="F9330" s="125"/>
      <c r="G9330" s="125"/>
      <c r="H9330" s="114"/>
      <c r="I9330" s="154"/>
    </row>
    <row r="9331" spans="2:9" s="70" customFormat="1" x14ac:dyDescent="0.2">
      <c r="B9331" s="142"/>
      <c r="C9331" s="142"/>
      <c r="D9331" s="112"/>
      <c r="E9331" s="125"/>
      <c r="F9331" s="125"/>
      <c r="G9331" s="125"/>
      <c r="H9331" s="132"/>
      <c r="I9331" s="114"/>
    </row>
    <row r="9332" spans="2:9" s="70" customFormat="1" x14ac:dyDescent="0.2">
      <c r="B9332" s="134"/>
      <c r="C9332" s="134"/>
      <c r="D9332" s="112"/>
      <c r="E9332" s="125"/>
      <c r="F9332" s="125"/>
      <c r="G9332" s="125"/>
      <c r="H9332" s="114"/>
      <c r="I9332" s="114"/>
    </row>
    <row r="9333" spans="2:9" s="70" customFormat="1" x14ac:dyDescent="0.2">
      <c r="D9333" s="112"/>
      <c r="E9333" s="124"/>
      <c r="F9333" s="125"/>
      <c r="G9333" s="125"/>
      <c r="H9333" s="114"/>
      <c r="I9333" s="154"/>
    </row>
    <row r="9334" spans="2:9" s="70" customFormat="1" x14ac:dyDescent="0.2">
      <c r="B9334" s="129"/>
      <c r="C9334" s="129"/>
      <c r="D9334" s="112"/>
      <c r="E9334" s="125"/>
      <c r="F9334" s="125"/>
      <c r="G9334" s="125"/>
      <c r="H9334" s="114"/>
      <c r="I9334" s="114"/>
    </row>
    <row r="9335" spans="2:9" s="70" customFormat="1" x14ac:dyDescent="0.2">
      <c r="D9335" s="112"/>
      <c r="E9335" s="125"/>
      <c r="F9335" s="131"/>
      <c r="G9335" s="131"/>
      <c r="H9335" s="114"/>
      <c r="I9335" s="114"/>
    </row>
    <row r="9336" spans="2:9" s="70" customFormat="1" x14ac:dyDescent="0.2">
      <c r="B9336" s="134"/>
      <c r="C9336" s="134"/>
      <c r="D9336" s="112"/>
      <c r="E9336" s="125"/>
      <c r="F9336" s="125"/>
      <c r="G9336" s="125"/>
      <c r="H9336" s="114"/>
      <c r="I9336" s="114"/>
    </row>
    <row r="9337" spans="2:9" s="70" customFormat="1" x14ac:dyDescent="0.2">
      <c r="D9337" s="112"/>
      <c r="E9337" s="124"/>
      <c r="F9337" s="125"/>
      <c r="G9337" s="125"/>
      <c r="H9337" s="114"/>
      <c r="I9337" s="154"/>
    </row>
    <row r="9338" spans="2:9" s="70" customFormat="1" x14ac:dyDescent="0.2">
      <c r="D9338" s="112"/>
      <c r="E9338" s="124"/>
      <c r="F9338" s="125"/>
      <c r="G9338" s="125"/>
      <c r="H9338" s="114"/>
      <c r="I9338" s="154"/>
    </row>
    <row r="9339" spans="2:9" s="70" customFormat="1" x14ac:dyDescent="0.2">
      <c r="B9339" s="134"/>
      <c r="C9339" s="134"/>
      <c r="D9339" s="112"/>
      <c r="E9339" s="125"/>
      <c r="F9339" s="125"/>
      <c r="G9339" s="125"/>
      <c r="H9339" s="114"/>
      <c r="I9339" s="114"/>
    </row>
    <row r="9340" spans="2:9" s="70" customFormat="1" x14ac:dyDescent="0.2">
      <c r="B9340" s="134"/>
      <c r="C9340" s="134"/>
      <c r="D9340" s="112"/>
      <c r="E9340" s="125"/>
      <c r="F9340" s="125"/>
      <c r="G9340" s="125"/>
      <c r="H9340" s="114"/>
      <c r="I9340" s="114"/>
    </row>
    <row r="9341" spans="2:9" s="70" customFormat="1" x14ac:dyDescent="0.2">
      <c r="B9341" s="134"/>
      <c r="C9341" s="134"/>
      <c r="D9341" s="112"/>
      <c r="E9341" s="125"/>
      <c r="F9341" s="125"/>
      <c r="G9341" s="125"/>
      <c r="H9341" s="114"/>
      <c r="I9341" s="114"/>
    </row>
    <row r="9342" spans="2:9" s="70" customFormat="1" x14ac:dyDescent="0.2">
      <c r="B9342" s="129"/>
      <c r="C9342" s="129"/>
      <c r="D9342" s="112"/>
      <c r="E9342" s="125"/>
      <c r="F9342" s="125"/>
      <c r="G9342" s="125"/>
      <c r="H9342" s="114"/>
      <c r="I9342" s="114"/>
    </row>
    <row r="9343" spans="2:9" s="70" customFormat="1" x14ac:dyDescent="0.2">
      <c r="B9343" s="174"/>
      <c r="C9343" s="174"/>
      <c r="D9343" s="127"/>
      <c r="E9343" s="125"/>
      <c r="F9343" s="131"/>
      <c r="G9343" s="131"/>
      <c r="H9343" s="114"/>
      <c r="I9343" s="114"/>
    </row>
    <row r="9344" spans="2:9" s="70" customFormat="1" x14ac:dyDescent="0.2">
      <c r="B9344" s="134"/>
      <c r="C9344" s="134"/>
      <c r="D9344" s="112"/>
      <c r="E9344" s="125"/>
      <c r="F9344" s="125"/>
      <c r="G9344" s="125"/>
      <c r="H9344" s="114"/>
      <c r="I9344" s="114"/>
    </row>
    <row r="9346" spans="2:9" s="70" customFormat="1" x14ac:dyDescent="0.2">
      <c r="B9346" s="134"/>
      <c r="C9346" s="134"/>
      <c r="D9346" s="112"/>
      <c r="E9346" s="125"/>
      <c r="F9346" s="125"/>
      <c r="G9346" s="125"/>
      <c r="H9346" s="114"/>
      <c r="I9346" s="114"/>
    </row>
    <row r="9348" spans="2:9" s="70" customFormat="1" x14ac:dyDescent="0.2">
      <c r="B9348" s="134"/>
      <c r="C9348" s="134"/>
      <c r="D9348" s="112"/>
      <c r="E9348" s="125"/>
      <c r="F9348" s="125"/>
      <c r="G9348" s="125"/>
      <c r="H9348" s="114"/>
      <c r="I9348" s="114"/>
    </row>
    <row r="9349" spans="2:9" s="70" customFormat="1" x14ac:dyDescent="0.2">
      <c r="D9349" s="112"/>
      <c r="E9349" s="124"/>
      <c r="F9349" s="125"/>
      <c r="G9349" s="125"/>
      <c r="H9349" s="114"/>
      <c r="I9349" s="154"/>
    </row>
    <row r="9350" spans="2:9" s="70" customFormat="1" x14ac:dyDescent="0.2">
      <c r="D9350" s="112"/>
      <c r="E9350" s="124"/>
      <c r="F9350" s="125"/>
      <c r="G9350" s="125"/>
      <c r="H9350" s="114"/>
      <c r="I9350" s="154"/>
    </row>
    <row r="9351" spans="2:9" s="70" customFormat="1" x14ac:dyDescent="0.2">
      <c r="B9351" s="129"/>
      <c r="C9351" s="129"/>
      <c r="D9351" s="112"/>
      <c r="E9351" s="125"/>
      <c r="F9351" s="125"/>
      <c r="G9351" s="125"/>
      <c r="H9351" s="114"/>
      <c r="I9351" s="114"/>
    </row>
    <row r="9352" spans="2:9" s="70" customFormat="1" x14ac:dyDescent="0.2">
      <c r="B9352" s="134"/>
      <c r="C9352" s="134"/>
      <c r="D9352" s="112"/>
      <c r="E9352" s="125"/>
      <c r="F9352" s="125"/>
      <c r="G9352" s="125"/>
      <c r="H9352" s="114"/>
      <c r="I9352" s="114"/>
    </row>
    <row r="9353" spans="2:9" s="70" customFormat="1" x14ac:dyDescent="0.2">
      <c r="D9353" s="112"/>
      <c r="E9353" s="124"/>
      <c r="F9353" s="125"/>
      <c r="G9353" s="125"/>
      <c r="H9353" s="114"/>
      <c r="I9353" s="154"/>
    </row>
    <row r="9354" spans="2:9" s="70" customFormat="1" x14ac:dyDescent="0.2">
      <c r="D9354" s="112"/>
      <c r="E9354" s="124"/>
      <c r="F9354" s="125"/>
      <c r="G9354" s="125"/>
      <c r="H9354" s="114"/>
      <c r="I9354" s="154"/>
    </row>
    <row r="9355" spans="2:9" s="70" customFormat="1" x14ac:dyDescent="0.2">
      <c r="B9355" s="134"/>
      <c r="C9355" s="134"/>
      <c r="D9355" s="112"/>
      <c r="E9355" s="125"/>
      <c r="F9355" s="125"/>
      <c r="G9355" s="125"/>
      <c r="H9355" s="114"/>
      <c r="I9355" s="114"/>
    </row>
    <row r="9358" spans="2:9" s="70" customFormat="1" x14ac:dyDescent="0.2">
      <c r="B9358" s="134"/>
      <c r="C9358" s="134"/>
      <c r="D9358" s="112"/>
      <c r="E9358" s="125"/>
      <c r="F9358" s="125"/>
      <c r="G9358" s="125"/>
      <c r="H9358" s="114"/>
      <c r="I9358" s="114"/>
    </row>
    <row r="9359" spans="2:9" s="70" customFormat="1" x14ac:dyDescent="0.2">
      <c r="B9359" s="134"/>
      <c r="C9359" s="134"/>
      <c r="D9359" s="112"/>
      <c r="E9359" s="125"/>
      <c r="F9359" s="125"/>
      <c r="G9359" s="125"/>
      <c r="H9359" s="114"/>
      <c r="I9359" s="114"/>
    </row>
    <row r="9360" spans="2:9" s="70" customFormat="1" x14ac:dyDescent="0.2">
      <c r="B9360" s="134"/>
      <c r="C9360" s="134"/>
      <c r="D9360" s="112"/>
      <c r="E9360" s="125"/>
      <c r="F9360" s="125"/>
      <c r="G9360" s="125"/>
      <c r="H9360" s="114"/>
      <c r="I9360" s="114"/>
    </row>
    <row r="9361" spans="2:9" s="70" customFormat="1" x14ac:dyDescent="0.2">
      <c r="B9361" s="134"/>
      <c r="C9361" s="134"/>
      <c r="D9361" s="112"/>
      <c r="E9361" s="125"/>
      <c r="F9361" s="125"/>
      <c r="G9361" s="125"/>
      <c r="H9361" s="114"/>
      <c r="I9361" s="114"/>
    </row>
    <row r="9362" spans="2:9" s="70" customFormat="1" x14ac:dyDescent="0.2">
      <c r="B9362" s="129"/>
      <c r="C9362" s="129"/>
      <c r="D9362" s="112"/>
      <c r="E9362" s="125"/>
      <c r="F9362" s="125"/>
      <c r="G9362" s="125"/>
      <c r="H9362" s="114"/>
      <c r="I9362" s="114"/>
    </row>
    <row r="9363" spans="2:9" s="70" customFormat="1" x14ac:dyDescent="0.2">
      <c r="B9363" s="134"/>
      <c r="C9363" s="134"/>
      <c r="D9363" s="112"/>
      <c r="E9363" s="125"/>
      <c r="F9363" s="125"/>
      <c r="G9363" s="125"/>
      <c r="H9363" s="114"/>
      <c r="I9363" s="114"/>
    </row>
    <row r="9364" spans="2:9" s="70" customFormat="1" x14ac:dyDescent="0.2">
      <c r="D9364" s="112"/>
      <c r="E9364" s="124"/>
      <c r="F9364" s="125"/>
      <c r="G9364" s="125"/>
      <c r="H9364" s="114"/>
      <c r="I9364" s="154"/>
    </row>
    <row r="9366" spans="2:9" s="70" customFormat="1" x14ac:dyDescent="0.2">
      <c r="B9366" s="134"/>
      <c r="C9366" s="134"/>
      <c r="D9366" s="112"/>
      <c r="E9366" s="125"/>
      <c r="F9366" s="125"/>
      <c r="G9366" s="125"/>
      <c r="H9366" s="114"/>
      <c r="I9366" s="114"/>
    </row>
    <row r="9367" spans="2:9" s="70" customFormat="1" x14ac:dyDescent="0.2">
      <c r="B9367" s="134"/>
      <c r="C9367" s="134"/>
      <c r="D9367" s="112"/>
      <c r="E9367" s="125"/>
      <c r="F9367" s="125"/>
      <c r="G9367" s="125"/>
      <c r="H9367" s="114"/>
      <c r="I9367" s="114"/>
    </row>
    <row r="9368" spans="2:9" s="70" customFormat="1" x14ac:dyDescent="0.2">
      <c r="D9368" s="112"/>
      <c r="E9368" s="124"/>
      <c r="F9368" s="125"/>
      <c r="G9368" s="125"/>
      <c r="H9368" s="114"/>
      <c r="I9368" s="154"/>
    </row>
    <row r="9369" spans="2:9" s="70" customFormat="1" x14ac:dyDescent="0.2">
      <c r="B9369" s="134"/>
      <c r="C9369" s="134"/>
      <c r="D9369" s="176"/>
      <c r="E9369" s="125"/>
      <c r="F9369" s="125"/>
      <c r="G9369" s="125"/>
      <c r="H9369" s="114"/>
      <c r="I9369" s="114"/>
    </row>
    <row r="9370" spans="2:9" s="70" customFormat="1" x14ac:dyDescent="0.2">
      <c r="B9370" s="174"/>
      <c r="C9370" s="174"/>
      <c r="D9370" s="127"/>
      <c r="E9370" s="125"/>
      <c r="F9370" s="131"/>
      <c r="G9370" s="131"/>
      <c r="H9370" s="114"/>
      <c r="I9370" s="114"/>
    </row>
    <row r="9371" spans="2:9" s="70" customFormat="1" x14ac:dyDescent="0.2">
      <c r="B9371" s="134"/>
      <c r="C9371" s="134"/>
      <c r="D9371" s="112"/>
      <c r="E9371" s="125"/>
      <c r="F9371" s="125"/>
      <c r="G9371" s="125"/>
      <c r="H9371" s="114"/>
      <c r="I9371" s="114"/>
    </row>
    <row r="9372" spans="2:9" s="70" customFormat="1" x14ac:dyDescent="0.2">
      <c r="B9372" s="126"/>
      <c r="C9372" s="126"/>
      <c r="D9372" s="112"/>
      <c r="E9372" s="125"/>
      <c r="F9372" s="131"/>
      <c r="G9372" s="131"/>
      <c r="H9372" s="114"/>
      <c r="I9372" s="114"/>
    </row>
    <row r="9373" spans="2:9" s="70" customFormat="1" x14ac:dyDescent="0.2">
      <c r="B9373" s="129"/>
      <c r="C9373" s="129"/>
      <c r="D9373" s="112"/>
      <c r="E9373" s="125"/>
      <c r="F9373" s="125"/>
      <c r="G9373" s="125"/>
      <c r="H9373" s="114"/>
      <c r="I9373" s="114"/>
    </row>
    <row r="9374" spans="2:9" s="70" customFormat="1" x14ac:dyDescent="0.2">
      <c r="D9374" s="112"/>
      <c r="E9374" s="125"/>
      <c r="F9374" s="131"/>
      <c r="G9374" s="131"/>
      <c r="H9374" s="114"/>
      <c r="I9374" s="114"/>
    </row>
    <row r="9375" spans="2:9" s="70" customFormat="1" x14ac:dyDescent="0.2">
      <c r="D9375" s="112"/>
      <c r="E9375" s="124"/>
      <c r="F9375" s="125"/>
      <c r="G9375" s="125"/>
      <c r="H9375" s="114"/>
      <c r="I9375" s="154"/>
    </row>
    <row r="9376" spans="2:9" s="70" customFormat="1" x14ac:dyDescent="0.2">
      <c r="B9376" s="134"/>
      <c r="C9376" s="134"/>
      <c r="D9376" s="112"/>
      <c r="E9376" s="125"/>
      <c r="F9376" s="125"/>
      <c r="G9376" s="125"/>
      <c r="H9376" s="114"/>
      <c r="I9376" s="114"/>
    </row>
    <row r="9379" spans="2:7" s="70" customFormat="1" x14ac:dyDescent="0.2">
      <c r="B9379" s="134"/>
      <c r="C9379" s="134"/>
      <c r="D9379" s="112"/>
      <c r="E9379" s="125"/>
      <c r="F9379" s="125"/>
      <c r="G9379" s="125"/>
    </row>
    <row r="9380" spans="2:7" s="70" customFormat="1" x14ac:dyDescent="0.2">
      <c r="B9380" s="134"/>
      <c r="C9380" s="134"/>
      <c r="D9380" s="112"/>
      <c r="E9380" s="125"/>
      <c r="F9380" s="125"/>
      <c r="G9380" s="125"/>
    </row>
    <row r="9381" spans="2:7" s="70" customFormat="1" x14ac:dyDescent="0.2">
      <c r="B9381" s="134"/>
      <c r="C9381" s="134"/>
      <c r="D9381" s="112"/>
      <c r="E9381" s="125"/>
      <c r="F9381" s="125"/>
      <c r="G9381" s="125"/>
    </row>
    <row r="9382" spans="2:7" s="70" customFormat="1" x14ac:dyDescent="0.2">
      <c r="B9382" s="134"/>
      <c r="C9382" s="134"/>
      <c r="D9382" s="176"/>
      <c r="E9382" s="125"/>
      <c r="F9382" s="125"/>
      <c r="G9382" s="125"/>
    </row>
    <row r="9383" spans="2:7" s="70" customFormat="1" x14ac:dyDescent="0.2">
      <c r="B9383" s="134"/>
      <c r="C9383" s="134"/>
      <c r="D9383" s="112"/>
      <c r="E9383" s="125"/>
      <c r="F9383" s="125"/>
      <c r="G9383" s="125"/>
    </row>
    <row r="9384" spans="2:7" s="70" customFormat="1" x14ac:dyDescent="0.2">
      <c r="B9384" s="134"/>
      <c r="C9384" s="134"/>
      <c r="D9384" s="112"/>
      <c r="E9384" s="125"/>
      <c r="F9384" s="125"/>
      <c r="G9384" s="125"/>
    </row>
    <row r="9385" spans="2:7" s="70" customFormat="1" x14ac:dyDescent="0.2">
      <c r="B9385" s="134"/>
      <c r="C9385" s="134"/>
      <c r="D9385" s="112"/>
      <c r="E9385" s="125"/>
      <c r="F9385" s="125"/>
      <c r="G9385" s="125"/>
    </row>
    <row r="9386" spans="2:7" s="70" customFormat="1" x14ac:dyDescent="0.2">
      <c r="B9386" s="126"/>
      <c r="C9386" s="126"/>
      <c r="D9386" s="112"/>
      <c r="E9386" s="125"/>
      <c r="F9386" s="131"/>
      <c r="G9386" s="131"/>
    </row>
    <row r="9387" spans="2:7" s="70" customFormat="1" x14ac:dyDescent="0.2">
      <c r="B9387" s="129"/>
      <c r="C9387" s="129"/>
      <c r="D9387" s="112"/>
      <c r="E9387" s="125"/>
      <c r="F9387" s="125"/>
      <c r="G9387" s="125"/>
    </row>
    <row r="9388" spans="2:7" s="70" customFormat="1" x14ac:dyDescent="0.2">
      <c r="B9388" s="134"/>
      <c r="C9388" s="134"/>
      <c r="D9388" s="112"/>
      <c r="E9388" s="125"/>
      <c r="F9388" s="125"/>
      <c r="G9388" s="125"/>
    </row>
    <row r="9389" spans="2:7" s="70" customFormat="1" x14ac:dyDescent="0.2">
      <c r="B9389" s="134"/>
      <c r="C9389" s="134"/>
      <c r="D9389" s="112"/>
      <c r="E9389" s="125"/>
      <c r="F9389" s="125"/>
      <c r="G9389" s="125"/>
    </row>
    <row r="9390" spans="2:7" s="70" customFormat="1" x14ac:dyDescent="0.2">
      <c r="B9390" s="134"/>
      <c r="C9390" s="134"/>
      <c r="D9390" s="112"/>
      <c r="E9390" s="125"/>
      <c r="F9390" s="125"/>
      <c r="G9390" s="125"/>
    </row>
    <row r="9391" spans="2:7" s="70" customFormat="1" x14ac:dyDescent="0.2">
      <c r="B9391" s="134"/>
      <c r="C9391" s="134"/>
      <c r="D9391" s="112"/>
      <c r="E9391" s="125"/>
      <c r="F9391" s="125"/>
      <c r="G9391" s="125"/>
    </row>
    <row r="9393" spans="2:9" s="70" customFormat="1" x14ac:dyDescent="0.2">
      <c r="B9393" s="134"/>
      <c r="C9393" s="134"/>
      <c r="D9393" s="112"/>
      <c r="E9393" s="125"/>
      <c r="F9393" s="125"/>
      <c r="G9393" s="125"/>
      <c r="H9393" s="114"/>
      <c r="I9393" s="114"/>
    </row>
    <row r="9394" spans="2:9" s="70" customFormat="1" x14ac:dyDescent="0.2">
      <c r="D9394" s="112"/>
      <c r="E9394" s="124"/>
      <c r="F9394" s="125"/>
      <c r="G9394" s="125"/>
      <c r="H9394" s="114"/>
      <c r="I9394" s="154"/>
    </row>
    <row r="9395" spans="2:9" s="70" customFormat="1" x14ac:dyDescent="0.2">
      <c r="B9395" s="134"/>
      <c r="C9395" s="134"/>
      <c r="D9395" s="112"/>
      <c r="E9395" s="125"/>
      <c r="F9395" s="125"/>
      <c r="G9395" s="125"/>
      <c r="H9395" s="114"/>
      <c r="I9395" s="114"/>
    </row>
    <row r="9396" spans="2:9" s="70" customFormat="1" x14ac:dyDescent="0.2">
      <c r="B9396" s="134"/>
      <c r="C9396" s="134"/>
      <c r="D9396" s="112"/>
      <c r="E9396" s="152"/>
      <c r="F9396" s="131"/>
      <c r="G9396" s="131"/>
      <c r="H9396" s="114"/>
      <c r="I9396" s="159"/>
    </row>
    <row r="9397" spans="2:9" s="70" customFormat="1" x14ac:dyDescent="0.2">
      <c r="B9397" s="174"/>
      <c r="C9397" s="174"/>
      <c r="D9397" s="127"/>
      <c r="E9397" s="125"/>
      <c r="F9397" s="131"/>
      <c r="G9397" s="131"/>
      <c r="H9397" s="114"/>
      <c r="I9397" s="114"/>
    </row>
    <row r="9398" spans="2:9" s="70" customFormat="1" x14ac:dyDescent="0.2">
      <c r="B9398" s="134"/>
      <c r="C9398" s="134"/>
      <c r="D9398" s="112"/>
      <c r="E9398" s="125"/>
      <c r="F9398" s="125"/>
      <c r="G9398" s="125"/>
      <c r="H9398" s="114"/>
      <c r="I9398" s="114"/>
    </row>
    <row r="9399" spans="2:9" s="70" customFormat="1" x14ac:dyDescent="0.2">
      <c r="B9399" s="126"/>
      <c r="C9399" s="126"/>
      <c r="D9399" s="112"/>
      <c r="E9399" s="125"/>
      <c r="F9399" s="131"/>
      <c r="G9399" s="131"/>
      <c r="H9399" s="114"/>
      <c r="I9399" s="114"/>
    </row>
    <row r="9400" spans="2:9" s="70" customFormat="1" x14ac:dyDescent="0.2">
      <c r="B9400" s="129"/>
      <c r="C9400" s="129"/>
      <c r="D9400" s="112"/>
      <c r="E9400" s="125"/>
      <c r="F9400" s="125"/>
      <c r="G9400" s="125"/>
      <c r="H9400" s="114"/>
      <c r="I9400" s="114"/>
    </row>
    <row r="9401" spans="2:9" s="70" customFormat="1" x14ac:dyDescent="0.2">
      <c r="B9401" s="174"/>
      <c r="C9401" s="174"/>
      <c r="D9401" s="112"/>
      <c r="E9401" s="125"/>
      <c r="F9401" s="131"/>
      <c r="G9401" s="131"/>
      <c r="H9401" s="114"/>
      <c r="I9401" s="114"/>
    </row>
    <row r="9402" spans="2:9" s="70" customFormat="1" x14ac:dyDescent="0.2">
      <c r="B9402" s="134"/>
      <c r="C9402" s="134"/>
      <c r="D9402" s="112"/>
      <c r="E9402" s="125"/>
      <c r="F9402" s="125"/>
      <c r="G9402" s="125"/>
      <c r="H9402" s="114"/>
      <c r="I9402" s="114"/>
    </row>
    <row r="9403" spans="2:9" s="70" customFormat="1" x14ac:dyDescent="0.2">
      <c r="B9403" s="134"/>
      <c r="C9403" s="134"/>
      <c r="D9403" s="112"/>
      <c r="E9403" s="125"/>
      <c r="F9403" s="125"/>
      <c r="G9403" s="125"/>
      <c r="H9403" s="114"/>
      <c r="I9403" s="114"/>
    </row>
    <row r="9404" spans="2:9" s="70" customFormat="1" x14ac:dyDescent="0.2">
      <c r="D9404" s="112"/>
      <c r="E9404" s="124"/>
      <c r="F9404" s="125"/>
      <c r="G9404" s="125"/>
      <c r="H9404" s="114"/>
      <c r="I9404" s="154"/>
    </row>
    <row r="9405" spans="2:9" s="70" customFormat="1" x14ac:dyDescent="0.2">
      <c r="B9405" s="134"/>
      <c r="C9405" s="134"/>
      <c r="D9405" s="112"/>
      <c r="E9405" s="125"/>
      <c r="F9405" s="125"/>
      <c r="G9405" s="125"/>
      <c r="H9405" s="114"/>
      <c r="I9405" s="114"/>
    </row>
    <row r="9406" spans="2:9" s="70" customFormat="1" x14ac:dyDescent="0.2">
      <c r="D9406" s="112"/>
      <c r="E9406" s="124"/>
      <c r="F9406" s="125"/>
      <c r="G9406" s="125"/>
      <c r="H9406" s="114"/>
      <c r="I9406" s="154"/>
    </row>
    <row r="9407" spans="2:9" s="70" customFormat="1" x14ac:dyDescent="0.2">
      <c r="B9407" s="134"/>
      <c r="C9407" s="134"/>
      <c r="D9407" s="112"/>
      <c r="E9407" s="125"/>
      <c r="F9407" s="125"/>
      <c r="G9407" s="125"/>
      <c r="H9407" s="114"/>
      <c r="I9407" s="114"/>
    </row>
    <row r="9408" spans="2:9" s="70" customFormat="1" x14ac:dyDescent="0.2">
      <c r="B9408" s="134"/>
      <c r="C9408" s="134"/>
      <c r="D9408" s="176"/>
      <c r="E9408" s="125"/>
      <c r="F9408" s="125"/>
      <c r="G9408" s="125"/>
      <c r="H9408" s="114"/>
      <c r="I9408" s="114"/>
    </row>
    <row r="9409" spans="2:10" x14ac:dyDescent="0.2">
      <c r="D9409" s="112"/>
      <c r="H9409" s="175"/>
    </row>
    <row r="9410" spans="2:10" x14ac:dyDescent="0.2">
      <c r="D9410" s="112"/>
      <c r="E9410" s="152"/>
      <c r="F9410" s="131"/>
      <c r="G9410" s="131"/>
      <c r="I9410" s="120"/>
    </row>
    <row r="9411" spans="2:10" x14ac:dyDescent="0.2">
      <c r="D9411" s="112"/>
    </row>
    <row r="9412" spans="2:10" x14ac:dyDescent="0.2">
      <c r="B9412" s="126"/>
      <c r="C9412" s="126"/>
      <c r="D9412" s="112"/>
      <c r="F9412" s="131"/>
      <c r="G9412" s="131"/>
    </row>
    <row r="9413" spans="2:10" x14ac:dyDescent="0.2">
      <c r="D9413" s="112"/>
      <c r="J9413" s="115"/>
    </row>
    <row r="9414" spans="2:10" x14ac:dyDescent="0.2">
      <c r="B9414" s="129"/>
      <c r="C9414" s="129"/>
      <c r="D9414" s="112"/>
    </row>
    <row r="9415" spans="2:10" x14ac:dyDescent="0.2">
      <c r="B9415" s="174"/>
      <c r="C9415" s="174"/>
      <c r="D9415" s="127"/>
      <c r="F9415" s="131"/>
      <c r="G9415" s="131"/>
    </row>
    <row r="9416" spans="2:10" x14ac:dyDescent="0.2">
      <c r="B9416" s="174"/>
      <c r="C9416" s="174"/>
      <c r="D9416" s="127"/>
      <c r="F9416" s="131"/>
      <c r="G9416" s="131"/>
    </row>
    <row r="9417" spans="2:10" x14ac:dyDescent="0.2">
      <c r="D9417" s="112"/>
    </row>
    <row r="9419" spans="2:10" x14ac:dyDescent="0.2">
      <c r="D9419" s="112"/>
    </row>
    <row r="9421" spans="2:10" x14ac:dyDescent="0.2">
      <c r="D9421" s="112"/>
    </row>
    <row r="9422" spans="2:10" x14ac:dyDescent="0.2">
      <c r="D9422" s="112"/>
    </row>
    <row r="9423" spans="2:10" x14ac:dyDescent="0.2">
      <c r="D9423" s="176"/>
    </row>
    <row r="9424" spans="2:10" x14ac:dyDescent="0.2">
      <c r="D9424" s="176"/>
    </row>
    <row r="9425" spans="2:10" x14ac:dyDescent="0.2">
      <c r="D9425" s="112"/>
      <c r="H9425" s="175"/>
    </row>
    <row r="9426" spans="2:10" x14ac:dyDescent="0.2">
      <c r="D9426" s="112"/>
    </row>
    <row r="9427" spans="2:10" x14ac:dyDescent="0.2">
      <c r="B9427" s="70"/>
      <c r="C9427" s="70"/>
      <c r="D9427" s="112"/>
      <c r="E9427" s="124"/>
      <c r="I9427" s="154"/>
    </row>
    <row r="9428" spans="2:10" x14ac:dyDescent="0.2">
      <c r="B9428" s="70"/>
      <c r="C9428" s="70"/>
      <c r="D9428" s="112"/>
      <c r="E9428" s="124"/>
      <c r="I9428" s="154"/>
    </row>
    <row r="9429" spans="2:10" x14ac:dyDescent="0.2">
      <c r="D9429" s="112"/>
    </row>
    <row r="9430" spans="2:10" x14ac:dyDescent="0.2">
      <c r="D9430" s="112"/>
    </row>
    <row r="9431" spans="2:10" x14ac:dyDescent="0.2">
      <c r="D9431" s="112"/>
    </row>
    <row r="9432" spans="2:10" x14ac:dyDescent="0.2">
      <c r="B9432" s="126"/>
      <c r="C9432" s="126"/>
      <c r="D9432" s="112"/>
      <c r="F9432" s="131"/>
      <c r="G9432" s="131"/>
    </row>
    <row r="9434" spans="2:10" x14ac:dyDescent="0.2">
      <c r="D9434" s="112"/>
      <c r="J9434" s="115"/>
    </row>
    <row r="9435" spans="2:10" x14ac:dyDescent="0.2">
      <c r="B9435" s="129"/>
      <c r="C9435" s="129"/>
      <c r="D9435" s="112"/>
    </row>
    <row r="9436" spans="2:10" x14ac:dyDescent="0.2">
      <c r="B9436" s="174"/>
      <c r="C9436" s="174"/>
      <c r="D9436" s="127"/>
      <c r="F9436" s="131"/>
      <c r="G9436" s="131"/>
    </row>
    <row r="9437" spans="2:10" x14ac:dyDescent="0.2">
      <c r="B9437" s="70"/>
      <c r="C9437" s="70"/>
      <c r="D9437" s="112"/>
      <c r="E9437" s="124"/>
      <c r="I9437" s="154"/>
    </row>
    <row r="9438" spans="2:10" x14ac:dyDescent="0.2">
      <c r="D9438" s="112"/>
    </row>
    <row r="9439" spans="2:10" x14ac:dyDescent="0.2">
      <c r="D9439" s="112"/>
    </row>
    <row r="9441" spans="2:9" s="70" customFormat="1" x14ac:dyDescent="0.2">
      <c r="B9441" s="134"/>
      <c r="C9441" s="134"/>
      <c r="D9441" s="112"/>
      <c r="E9441" s="125"/>
      <c r="F9441" s="125"/>
      <c r="G9441" s="125"/>
      <c r="H9441" s="114"/>
      <c r="I9441" s="114"/>
    </row>
    <row r="9442" spans="2:9" s="70" customFormat="1" x14ac:dyDescent="0.2">
      <c r="B9442" s="134"/>
      <c r="C9442" s="134"/>
      <c r="D9442" s="112"/>
      <c r="E9442" s="125"/>
      <c r="F9442" s="125"/>
      <c r="G9442" s="125"/>
      <c r="H9442" s="114"/>
      <c r="I9442" s="114"/>
    </row>
    <row r="9443" spans="2:9" s="70" customFormat="1" x14ac:dyDescent="0.2">
      <c r="B9443" s="134"/>
      <c r="C9443" s="134"/>
      <c r="D9443" s="112"/>
      <c r="E9443" s="125"/>
      <c r="F9443" s="125"/>
      <c r="G9443" s="125"/>
      <c r="H9443" s="114"/>
      <c r="I9443" s="114"/>
    </row>
    <row r="9444" spans="2:9" s="70" customFormat="1" x14ac:dyDescent="0.2">
      <c r="D9444" s="112"/>
      <c r="E9444" s="124"/>
      <c r="F9444" s="125"/>
      <c r="G9444" s="125"/>
      <c r="H9444" s="114"/>
      <c r="I9444" s="154"/>
    </row>
    <row r="9445" spans="2:9" s="70" customFormat="1" x14ac:dyDescent="0.2">
      <c r="B9445" s="174"/>
      <c r="C9445" s="174"/>
      <c r="D9445" s="127"/>
      <c r="E9445" s="125"/>
      <c r="F9445" s="131"/>
      <c r="G9445" s="131"/>
      <c r="H9445" s="114"/>
      <c r="I9445" s="114"/>
    </row>
    <row r="9446" spans="2:9" s="70" customFormat="1" x14ac:dyDescent="0.2">
      <c r="B9446" s="134"/>
      <c r="C9446" s="134"/>
      <c r="D9446" s="112"/>
      <c r="E9446" s="125"/>
      <c r="F9446" s="125"/>
      <c r="G9446" s="125"/>
      <c r="H9446" s="114"/>
      <c r="I9446" s="114"/>
    </row>
    <row r="9447" spans="2:9" s="70" customFormat="1" x14ac:dyDescent="0.2">
      <c r="B9447" s="134"/>
      <c r="C9447" s="134"/>
      <c r="D9447" s="112"/>
      <c r="E9447" s="125"/>
      <c r="F9447" s="125"/>
      <c r="G9447" s="125"/>
      <c r="H9447" s="114"/>
      <c r="I9447" s="114"/>
    </row>
    <row r="9448" spans="2:9" s="70" customFormat="1" x14ac:dyDescent="0.2">
      <c r="B9448" s="134"/>
      <c r="C9448" s="134"/>
      <c r="D9448" s="112"/>
      <c r="E9448" s="125"/>
      <c r="F9448" s="125"/>
      <c r="G9448" s="125"/>
      <c r="H9448" s="114"/>
      <c r="I9448" s="114"/>
    </row>
    <row r="9449" spans="2:9" s="70" customFormat="1" x14ac:dyDescent="0.2">
      <c r="B9449" s="134"/>
      <c r="C9449" s="134"/>
      <c r="D9449" s="112"/>
      <c r="E9449" s="125"/>
      <c r="F9449" s="125"/>
      <c r="G9449" s="125"/>
      <c r="H9449" s="114"/>
      <c r="I9449" s="114"/>
    </row>
    <row r="9450" spans="2:9" s="70" customFormat="1" x14ac:dyDescent="0.2">
      <c r="B9450" s="134"/>
      <c r="C9450" s="134"/>
      <c r="D9450" s="112"/>
      <c r="E9450" s="125"/>
      <c r="F9450" s="125"/>
      <c r="G9450" s="125"/>
      <c r="H9450" s="114"/>
      <c r="I9450" s="114"/>
    </row>
    <row r="9451" spans="2:9" s="70" customFormat="1" x14ac:dyDescent="0.2">
      <c r="B9451" s="134"/>
      <c r="C9451" s="134"/>
      <c r="D9451" s="112"/>
      <c r="E9451" s="125"/>
      <c r="F9451" s="125"/>
      <c r="G9451" s="125"/>
      <c r="H9451" s="114"/>
      <c r="I9451" s="114"/>
    </row>
    <row r="9452" spans="2:9" s="70" customFormat="1" x14ac:dyDescent="0.2">
      <c r="B9452" s="134"/>
      <c r="C9452" s="134"/>
      <c r="D9452" s="112"/>
      <c r="E9452" s="125"/>
      <c r="F9452" s="125"/>
      <c r="G9452" s="125"/>
      <c r="H9452" s="114"/>
      <c r="I9452" s="114"/>
    </row>
    <row r="9453" spans="2:9" s="70" customFormat="1" x14ac:dyDescent="0.2">
      <c r="B9453" s="134"/>
      <c r="C9453" s="134"/>
      <c r="D9453" s="112"/>
      <c r="E9453" s="125"/>
      <c r="F9453" s="125"/>
      <c r="G9453" s="125"/>
      <c r="H9453" s="114"/>
      <c r="I9453" s="114"/>
    </row>
    <row r="9454" spans="2:9" s="70" customFormat="1" x14ac:dyDescent="0.2">
      <c r="B9454" s="126"/>
      <c r="C9454" s="126"/>
      <c r="D9454" s="112"/>
      <c r="E9454" s="125"/>
      <c r="F9454" s="131"/>
      <c r="G9454" s="131"/>
      <c r="H9454" s="114"/>
      <c r="I9454" s="114"/>
    </row>
    <row r="9455" spans="2:9" s="70" customFormat="1" x14ac:dyDescent="0.2">
      <c r="B9455" s="129"/>
      <c r="C9455" s="129"/>
      <c r="D9455" s="112"/>
      <c r="E9455" s="125"/>
      <c r="F9455" s="125"/>
      <c r="G9455" s="125"/>
      <c r="H9455" s="114"/>
      <c r="I9455" s="114"/>
    </row>
    <row r="9456" spans="2:9" s="70" customFormat="1" x14ac:dyDescent="0.2">
      <c r="D9456" s="112"/>
      <c r="E9456" s="124"/>
      <c r="F9456" s="125"/>
      <c r="G9456" s="125"/>
      <c r="H9456" s="114"/>
      <c r="I9456" s="154"/>
    </row>
    <row r="9457" spans="2:9" s="70" customFormat="1" x14ac:dyDescent="0.2">
      <c r="D9457" s="112"/>
      <c r="E9457" s="124"/>
      <c r="F9457" s="125"/>
      <c r="G9457" s="125"/>
      <c r="H9457" s="114"/>
      <c r="I9457" s="154"/>
    </row>
    <row r="9458" spans="2:9" s="70" customFormat="1" x14ac:dyDescent="0.2">
      <c r="B9458" s="134"/>
      <c r="C9458" s="134"/>
      <c r="D9458" s="112"/>
      <c r="E9458" s="125"/>
      <c r="F9458" s="125"/>
      <c r="G9458" s="125"/>
      <c r="H9458" s="114"/>
      <c r="I9458" s="114"/>
    </row>
    <row r="9460" spans="2:9" s="70" customFormat="1" x14ac:dyDescent="0.2">
      <c r="B9460" s="134"/>
      <c r="C9460" s="134"/>
      <c r="D9460" s="112"/>
      <c r="E9460" s="125"/>
      <c r="F9460" s="125"/>
      <c r="G9460" s="125"/>
      <c r="H9460" s="114"/>
      <c r="I9460" s="114"/>
    </row>
    <row r="9461" spans="2:9" s="70" customFormat="1" x14ac:dyDescent="0.2">
      <c r="B9461" s="134"/>
      <c r="C9461" s="134"/>
      <c r="D9461" s="112"/>
      <c r="E9461" s="125"/>
      <c r="F9461" s="125"/>
      <c r="G9461" s="125"/>
      <c r="H9461" s="114"/>
      <c r="I9461" s="114"/>
    </row>
    <row r="9462" spans="2:9" s="70" customFormat="1" x14ac:dyDescent="0.2">
      <c r="B9462" s="134"/>
      <c r="C9462" s="134"/>
      <c r="D9462" s="112"/>
      <c r="E9462" s="125"/>
      <c r="F9462" s="125"/>
      <c r="G9462" s="125"/>
      <c r="H9462" s="114"/>
      <c r="I9462" s="114"/>
    </row>
    <row r="9463" spans="2:9" s="70" customFormat="1" x14ac:dyDescent="0.2">
      <c r="B9463" s="134"/>
      <c r="C9463" s="134"/>
      <c r="D9463" s="112"/>
      <c r="E9463" s="125"/>
      <c r="F9463" s="125"/>
      <c r="G9463" s="125"/>
      <c r="H9463" s="114"/>
      <c r="I9463" s="114"/>
    </row>
    <row r="9464" spans="2:9" s="70" customFormat="1" x14ac:dyDescent="0.2">
      <c r="B9464" s="134"/>
      <c r="C9464" s="134"/>
      <c r="D9464" s="176"/>
      <c r="E9464" s="125"/>
      <c r="F9464" s="125"/>
      <c r="G9464" s="125"/>
      <c r="H9464" s="114"/>
      <c r="I9464" s="114"/>
    </row>
    <row r="9465" spans="2:9" s="70" customFormat="1" x14ac:dyDescent="0.2">
      <c r="B9465" s="134"/>
      <c r="C9465" s="134"/>
      <c r="D9465" s="112"/>
      <c r="E9465" s="125"/>
      <c r="F9465" s="125"/>
      <c r="G9465" s="125"/>
      <c r="H9465" s="114"/>
      <c r="I9465" s="114"/>
    </row>
    <row r="9466" spans="2:9" s="70" customFormat="1" x14ac:dyDescent="0.2">
      <c r="B9466" s="134"/>
      <c r="C9466" s="134"/>
      <c r="D9466" s="112"/>
      <c r="E9466" s="125"/>
      <c r="F9466" s="125"/>
      <c r="G9466" s="125"/>
      <c r="H9466" s="114"/>
      <c r="I9466" s="114"/>
    </row>
    <row r="9467" spans="2:9" s="70" customFormat="1" x14ac:dyDescent="0.2">
      <c r="B9467" s="134"/>
      <c r="C9467" s="134"/>
      <c r="D9467" s="112"/>
      <c r="E9467" s="125"/>
      <c r="F9467" s="125"/>
      <c r="G9467" s="125"/>
      <c r="H9467" s="114"/>
      <c r="I9467" s="114"/>
    </row>
    <row r="9468" spans="2:9" s="70" customFormat="1" x14ac:dyDescent="0.2">
      <c r="B9468" s="134"/>
      <c r="C9468" s="134"/>
      <c r="D9468" s="112"/>
      <c r="E9468" s="125"/>
      <c r="F9468" s="125"/>
      <c r="G9468" s="125"/>
      <c r="H9468" s="114"/>
      <c r="I9468" s="114"/>
    </row>
    <row r="9469" spans="2:9" s="70" customFormat="1" x14ac:dyDescent="0.2">
      <c r="B9469" s="134"/>
      <c r="C9469" s="134"/>
      <c r="D9469" s="112"/>
      <c r="E9469" s="125"/>
      <c r="F9469" s="125"/>
      <c r="G9469" s="125"/>
      <c r="H9469" s="114"/>
      <c r="I9469" s="114"/>
    </row>
    <row r="9470" spans="2:9" s="70" customFormat="1" x14ac:dyDescent="0.2">
      <c r="B9470" s="134"/>
      <c r="C9470" s="134"/>
      <c r="D9470" s="112"/>
      <c r="E9470" s="125"/>
      <c r="F9470" s="125"/>
      <c r="G9470" s="125"/>
      <c r="H9470" s="114"/>
      <c r="I9470" s="114"/>
    </row>
    <row r="9471" spans="2:9" s="70" customFormat="1" x14ac:dyDescent="0.2">
      <c r="B9471" s="126"/>
      <c r="C9471" s="126"/>
      <c r="D9471" s="112"/>
      <c r="E9471" s="125"/>
      <c r="F9471" s="131"/>
      <c r="G9471" s="131"/>
      <c r="H9471" s="114"/>
      <c r="I9471" s="114"/>
    </row>
    <row r="9473" spans="2:9" s="70" customFormat="1" x14ac:dyDescent="0.2">
      <c r="B9473" s="134"/>
      <c r="C9473" s="134"/>
      <c r="D9473" s="112"/>
      <c r="E9473" s="125"/>
      <c r="F9473" s="125"/>
      <c r="G9473" s="125"/>
      <c r="H9473" s="114"/>
      <c r="I9473" s="114"/>
    </row>
    <row r="9474" spans="2:9" s="70" customFormat="1" x14ac:dyDescent="0.2">
      <c r="B9474" s="129"/>
      <c r="C9474" s="129"/>
      <c r="D9474" s="112"/>
      <c r="E9474" s="125"/>
      <c r="F9474" s="125"/>
      <c r="G9474" s="125"/>
      <c r="H9474" s="114"/>
      <c r="I9474" s="114"/>
    </row>
    <row r="9475" spans="2:9" s="70" customFormat="1" x14ac:dyDescent="0.2">
      <c r="B9475" s="174"/>
      <c r="C9475" s="174"/>
      <c r="D9475" s="127"/>
      <c r="E9475" s="125"/>
      <c r="F9475" s="131"/>
      <c r="G9475" s="131"/>
      <c r="H9475" s="114"/>
      <c r="I9475" s="114"/>
    </row>
    <row r="9476" spans="2:9" s="70" customFormat="1" x14ac:dyDescent="0.2">
      <c r="D9476" s="112"/>
      <c r="E9476" s="124"/>
      <c r="F9476" s="125"/>
      <c r="G9476" s="125"/>
      <c r="H9476" s="114"/>
      <c r="I9476" s="154"/>
    </row>
    <row r="9477" spans="2:9" s="70" customFormat="1" x14ac:dyDescent="0.2">
      <c r="D9477" s="123"/>
      <c r="E9477" s="125"/>
      <c r="F9477" s="131"/>
      <c r="G9477" s="131"/>
      <c r="H9477" s="114"/>
      <c r="I9477" s="120"/>
    </row>
    <row r="9478" spans="2:9" s="70" customFormat="1" x14ac:dyDescent="0.2">
      <c r="B9478" s="134"/>
      <c r="C9478" s="134"/>
      <c r="D9478" s="112"/>
      <c r="E9478" s="125"/>
      <c r="F9478" s="125"/>
      <c r="G9478" s="125"/>
      <c r="H9478" s="114"/>
      <c r="I9478" s="114"/>
    </row>
    <row r="9479" spans="2:9" s="70" customFormat="1" x14ac:dyDescent="0.2">
      <c r="B9479" s="174"/>
      <c r="C9479" s="174"/>
      <c r="D9479" s="127"/>
      <c r="E9479" s="125"/>
      <c r="F9479" s="131"/>
      <c r="G9479" s="131"/>
      <c r="H9479" s="114"/>
      <c r="I9479" s="114"/>
    </row>
    <row r="9480" spans="2:9" s="70" customFormat="1" x14ac:dyDescent="0.2">
      <c r="B9480" s="134"/>
      <c r="C9480" s="134"/>
      <c r="D9480" s="112"/>
      <c r="E9480" s="125"/>
      <c r="F9480" s="125"/>
      <c r="G9480" s="125"/>
      <c r="H9480" s="114"/>
      <c r="I9480" s="114"/>
    </row>
    <row r="9481" spans="2:9" s="70" customFormat="1" x14ac:dyDescent="0.2">
      <c r="B9481" s="134"/>
      <c r="C9481" s="134"/>
      <c r="D9481" s="112"/>
      <c r="E9481" s="152"/>
      <c r="F9481" s="131"/>
      <c r="G9481" s="131"/>
      <c r="H9481" s="114"/>
      <c r="I9481" s="120"/>
    </row>
    <row r="9482" spans="2:9" s="70" customFormat="1" x14ac:dyDescent="0.2">
      <c r="B9482" s="134"/>
      <c r="C9482" s="134"/>
      <c r="D9482" s="112"/>
      <c r="E9482" s="125"/>
      <c r="F9482" s="125"/>
      <c r="G9482" s="125"/>
      <c r="H9482" s="175"/>
      <c r="I9482" s="114"/>
    </row>
    <row r="9483" spans="2:9" s="70" customFormat="1" x14ac:dyDescent="0.2">
      <c r="B9483" s="134"/>
      <c r="C9483" s="134"/>
      <c r="D9483" s="112"/>
      <c r="E9483" s="125"/>
      <c r="F9483" s="125"/>
      <c r="G9483" s="125"/>
      <c r="H9483" s="114"/>
      <c r="I9483" s="114"/>
    </row>
    <row r="9484" spans="2:9" s="70" customFormat="1" x14ac:dyDescent="0.2">
      <c r="B9484" s="134"/>
      <c r="C9484" s="134"/>
      <c r="D9484" s="112"/>
      <c r="E9484" s="125"/>
      <c r="F9484" s="125"/>
      <c r="G9484" s="125"/>
      <c r="H9484" s="114"/>
      <c r="I9484" s="114"/>
    </row>
    <row r="9485" spans="2:9" s="70" customFormat="1" x14ac:dyDescent="0.2">
      <c r="B9485" s="134"/>
      <c r="C9485" s="134"/>
      <c r="D9485" s="112"/>
      <c r="E9485" s="125"/>
      <c r="F9485" s="125"/>
      <c r="G9485" s="125"/>
      <c r="H9485" s="114"/>
      <c r="I9485" s="114"/>
    </row>
    <row r="9486" spans="2:9" s="70" customFormat="1" x14ac:dyDescent="0.2">
      <c r="B9486" s="134"/>
      <c r="C9486" s="134"/>
      <c r="D9486" s="112"/>
      <c r="E9486" s="125"/>
      <c r="F9486" s="125"/>
      <c r="G9486" s="125"/>
      <c r="H9486" s="114"/>
      <c r="I9486" s="114"/>
    </row>
    <row r="9487" spans="2:9" s="70" customFormat="1" x14ac:dyDescent="0.2">
      <c r="B9487" s="134"/>
      <c r="C9487" s="134"/>
      <c r="D9487" s="112"/>
      <c r="E9487" s="125"/>
      <c r="F9487" s="125"/>
      <c r="G9487" s="125"/>
      <c r="H9487" s="114"/>
      <c r="I9487" s="114"/>
    </row>
    <row r="9488" spans="2:9" s="70" customFormat="1" x14ac:dyDescent="0.2">
      <c r="B9488" s="126"/>
      <c r="C9488" s="126"/>
      <c r="D9488" s="112"/>
      <c r="E9488" s="125"/>
      <c r="F9488" s="131"/>
      <c r="G9488" s="131"/>
      <c r="H9488" s="114"/>
      <c r="I9488" s="114"/>
    </row>
    <row r="9489" spans="2:10" x14ac:dyDescent="0.2">
      <c r="D9489" s="112"/>
      <c r="J9489" s="115"/>
    </row>
    <row r="9490" spans="2:10" x14ac:dyDescent="0.2">
      <c r="B9490" s="174"/>
      <c r="C9490" s="174"/>
      <c r="D9490" s="127"/>
      <c r="F9490" s="131"/>
      <c r="G9490" s="131"/>
      <c r="I9490" s="154"/>
    </row>
    <row r="9491" spans="2:10" x14ac:dyDescent="0.2">
      <c r="B9491" s="70"/>
      <c r="C9491" s="70"/>
      <c r="D9491" s="112"/>
      <c r="E9491" s="124"/>
      <c r="I9491" s="154"/>
    </row>
    <row r="9492" spans="2:10" x14ac:dyDescent="0.2">
      <c r="D9492" s="112"/>
    </row>
    <row r="9493" spans="2:10" x14ac:dyDescent="0.2">
      <c r="D9493" s="112"/>
    </row>
    <row r="9494" spans="2:10" x14ac:dyDescent="0.2">
      <c r="B9494" s="126"/>
      <c r="C9494" s="126"/>
      <c r="D9494" s="112"/>
      <c r="F9494" s="131"/>
      <c r="G9494" s="131"/>
    </row>
    <row r="9496" spans="2:10" x14ac:dyDescent="0.2">
      <c r="B9496" s="70"/>
      <c r="C9496" s="70"/>
      <c r="D9496" s="112"/>
      <c r="E9496" s="124"/>
      <c r="I9496" s="154"/>
    </row>
    <row r="9497" spans="2:10" x14ac:dyDescent="0.2">
      <c r="B9497" s="70"/>
      <c r="C9497" s="70"/>
      <c r="D9497" s="123"/>
      <c r="F9497" s="131"/>
      <c r="G9497" s="131"/>
      <c r="I9497" s="120"/>
    </row>
    <row r="9498" spans="2:10" x14ac:dyDescent="0.2">
      <c r="D9498" s="112"/>
      <c r="E9498" s="152"/>
      <c r="F9498" s="131"/>
      <c r="G9498" s="131"/>
      <c r="H9498" s="120"/>
      <c r="I9498" s="132"/>
    </row>
    <row r="9499" spans="2:10" x14ac:dyDescent="0.2">
      <c r="D9499" s="112"/>
    </row>
    <row r="9500" spans="2:10" x14ac:dyDescent="0.2">
      <c r="B9500" s="174"/>
      <c r="C9500" s="174"/>
      <c r="D9500" s="127"/>
      <c r="F9500" s="131"/>
      <c r="G9500" s="131"/>
    </row>
    <row r="9501" spans="2:10" x14ac:dyDescent="0.2">
      <c r="D9501" s="112"/>
    </row>
    <row r="9502" spans="2:10" x14ac:dyDescent="0.2">
      <c r="B9502" s="126"/>
      <c r="C9502" s="126"/>
      <c r="D9502" s="112"/>
      <c r="F9502" s="131"/>
      <c r="G9502" s="131"/>
    </row>
    <row r="9503" spans="2:10" x14ac:dyDescent="0.2">
      <c r="B9503" s="70"/>
      <c r="C9503" s="70"/>
      <c r="D9503" s="112"/>
      <c r="E9503" s="124"/>
      <c r="I9503" s="154"/>
    </row>
    <row r="9504" spans="2:10" x14ac:dyDescent="0.2">
      <c r="B9504" s="142"/>
      <c r="C9504" s="142"/>
      <c r="D9504" s="130"/>
      <c r="E9504" s="131"/>
      <c r="F9504" s="131"/>
      <c r="G9504" s="131"/>
      <c r="I9504" s="132"/>
    </row>
    <row r="9505" spans="2:9" s="70" customFormat="1" x14ac:dyDescent="0.2">
      <c r="B9505" s="134"/>
      <c r="C9505" s="134"/>
      <c r="D9505" s="112"/>
      <c r="E9505" s="125"/>
      <c r="F9505" s="125"/>
      <c r="G9505" s="125"/>
      <c r="H9505" s="114"/>
      <c r="I9505" s="114"/>
    </row>
    <row r="9506" spans="2:9" s="70" customFormat="1" x14ac:dyDescent="0.2">
      <c r="D9506" s="112"/>
      <c r="E9506" s="124"/>
      <c r="F9506" s="125"/>
      <c r="G9506" s="125"/>
      <c r="H9506" s="114"/>
      <c r="I9506" s="154"/>
    </row>
    <row r="9507" spans="2:9" s="70" customFormat="1" x14ac:dyDescent="0.2">
      <c r="B9507" s="134"/>
      <c r="C9507" s="134"/>
      <c r="D9507" s="112"/>
      <c r="E9507" s="125"/>
      <c r="F9507" s="125"/>
      <c r="G9507" s="125"/>
      <c r="H9507" s="114"/>
      <c r="I9507" s="114"/>
    </row>
    <row r="9508" spans="2:9" s="70" customFormat="1" x14ac:dyDescent="0.2">
      <c r="B9508" s="126"/>
      <c r="C9508" s="126"/>
      <c r="D9508" s="112"/>
      <c r="E9508" s="125"/>
      <c r="F9508" s="131"/>
      <c r="G9508" s="131"/>
      <c r="H9508" s="114"/>
      <c r="I9508" s="114"/>
    </row>
    <row r="9509" spans="2:9" s="70" customFormat="1" x14ac:dyDescent="0.2">
      <c r="B9509" s="129"/>
      <c r="C9509" s="129"/>
      <c r="D9509" s="112"/>
      <c r="E9509" s="125"/>
      <c r="F9509" s="125"/>
      <c r="G9509" s="125"/>
      <c r="H9509" s="114"/>
      <c r="I9509" s="114"/>
    </row>
    <row r="9510" spans="2:9" s="70" customFormat="1" x14ac:dyDescent="0.2">
      <c r="D9510" s="112"/>
      <c r="E9510" s="125"/>
      <c r="F9510" s="131"/>
      <c r="G9510" s="131"/>
      <c r="H9510" s="114"/>
      <c r="I9510" s="114"/>
    </row>
    <row r="9511" spans="2:9" s="70" customFormat="1" x14ac:dyDescent="0.2">
      <c r="B9511" s="134"/>
      <c r="C9511" s="134"/>
      <c r="D9511" s="112"/>
      <c r="E9511" s="125"/>
      <c r="F9511" s="125"/>
      <c r="G9511" s="125"/>
      <c r="H9511" s="114"/>
      <c r="I9511" s="114"/>
    </row>
    <row r="9512" spans="2:9" s="70" customFormat="1" x14ac:dyDescent="0.2">
      <c r="D9512" s="112"/>
      <c r="E9512" s="124"/>
      <c r="F9512" s="125"/>
      <c r="G9512" s="125"/>
      <c r="H9512" s="114"/>
      <c r="I9512" s="154"/>
    </row>
    <row r="9513" spans="2:9" s="70" customFormat="1" x14ac:dyDescent="0.2">
      <c r="D9513" s="112"/>
      <c r="E9513" s="124"/>
      <c r="F9513" s="125"/>
      <c r="G9513" s="125"/>
      <c r="H9513" s="114"/>
      <c r="I9513" s="154"/>
    </row>
    <row r="9514" spans="2:9" s="70" customFormat="1" x14ac:dyDescent="0.2">
      <c r="B9514" s="134"/>
      <c r="C9514" s="134"/>
      <c r="D9514" s="112"/>
      <c r="E9514" s="125"/>
      <c r="F9514" s="125"/>
      <c r="G9514" s="125"/>
      <c r="H9514" s="114"/>
      <c r="I9514" s="114"/>
    </row>
    <row r="9515" spans="2:9" s="70" customFormat="1" x14ac:dyDescent="0.2">
      <c r="B9515" s="134"/>
      <c r="C9515" s="134"/>
      <c r="D9515" s="112"/>
      <c r="E9515" s="125"/>
      <c r="F9515" s="125"/>
      <c r="G9515" s="125"/>
      <c r="H9515" s="114"/>
      <c r="I9515" s="114"/>
    </row>
    <row r="9516" spans="2:9" s="70" customFormat="1" x14ac:dyDescent="0.2">
      <c r="B9516" s="134"/>
      <c r="C9516" s="134"/>
      <c r="D9516" s="176"/>
      <c r="E9516" s="125"/>
      <c r="F9516" s="125"/>
      <c r="G9516" s="125"/>
      <c r="H9516" s="114"/>
      <c r="I9516" s="114"/>
    </row>
    <row r="9517" spans="2:9" s="70" customFormat="1" x14ac:dyDescent="0.2">
      <c r="B9517" s="134"/>
      <c r="C9517" s="134"/>
      <c r="D9517" s="176"/>
      <c r="E9517" s="125"/>
      <c r="F9517" s="125"/>
      <c r="G9517" s="125"/>
      <c r="H9517" s="114"/>
      <c r="I9517" s="114"/>
    </row>
    <row r="9518" spans="2:9" s="70" customFormat="1" x14ac:dyDescent="0.2">
      <c r="B9518" s="126"/>
      <c r="C9518" s="126"/>
      <c r="D9518" s="112"/>
      <c r="E9518" s="125"/>
      <c r="F9518" s="131"/>
      <c r="G9518" s="131"/>
      <c r="H9518" s="114"/>
      <c r="I9518" s="114"/>
    </row>
    <row r="9520" spans="2:9" s="70" customFormat="1" x14ac:dyDescent="0.2">
      <c r="B9520" s="129"/>
      <c r="C9520" s="129"/>
      <c r="D9520" s="112"/>
      <c r="E9520" s="125"/>
      <c r="F9520" s="125"/>
      <c r="G9520" s="125"/>
      <c r="H9520" s="114"/>
      <c r="I9520" s="114"/>
    </row>
    <row r="9521" spans="2:9" s="70" customFormat="1" x14ac:dyDescent="0.2">
      <c r="B9521" s="134"/>
      <c r="C9521" s="134"/>
      <c r="D9521" s="112"/>
      <c r="E9521" s="125"/>
      <c r="F9521" s="125"/>
      <c r="G9521" s="125"/>
      <c r="H9521" s="114"/>
      <c r="I9521" s="114"/>
    </row>
    <row r="9522" spans="2:9" s="70" customFormat="1" x14ac:dyDescent="0.2">
      <c r="D9522" s="112"/>
      <c r="E9522" s="124"/>
      <c r="F9522" s="125"/>
      <c r="G9522" s="125"/>
      <c r="H9522" s="114"/>
      <c r="I9522" s="154"/>
    </row>
    <row r="9523" spans="2:9" s="70" customFormat="1" x14ac:dyDescent="0.2">
      <c r="B9523" s="134"/>
      <c r="C9523" s="134"/>
      <c r="D9523" s="176"/>
      <c r="E9523" s="125"/>
      <c r="F9523" s="125"/>
      <c r="G9523" s="125"/>
      <c r="H9523" s="114"/>
      <c r="I9523" s="114"/>
    </row>
    <row r="9524" spans="2:9" s="70" customFormat="1" x14ac:dyDescent="0.2">
      <c r="B9524" s="142"/>
      <c r="C9524" s="142"/>
      <c r="D9524" s="112"/>
      <c r="E9524" s="125"/>
      <c r="F9524" s="125"/>
      <c r="G9524" s="125"/>
      <c r="H9524" s="132"/>
      <c r="I9524" s="114"/>
    </row>
    <row r="9525" spans="2:9" s="70" customFormat="1" x14ac:dyDescent="0.2">
      <c r="D9525" s="112"/>
      <c r="E9525" s="124"/>
      <c r="F9525" s="125"/>
      <c r="G9525" s="125"/>
      <c r="H9525" s="114"/>
      <c r="I9525" s="154"/>
    </row>
    <row r="9526" spans="2:9" s="70" customFormat="1" x14ac:dyDescent="0.2">
      <c r="B9526" s="174"/>
      <c r="C9526" s="174"/>
      <c r="D9526" s="112"/>
      <c r="E9526" s="125"/>
      <c r="F9526" s="131"/>
      <c r="G9526" s="131"/>
      <c r="H9526" s="114"/>
      <c r="I9526" s="114"/>
    </row>
    <row r="9527" spans="2:9" s="70" customFormat="1" x14ac:dyDescent="0.2">
      <c r="B9527" s="126"/>
      <c r="C9527" s="126"/>
      <c r="D9527" s="112"/>
      <c r="E9527" s="125"/>
      <c r="F9527" s="131"/>
      <c r="G9527" s="131"/>
      <c r="H9527" s="114"/>
      <c r="I9527" s="114"/>
    </row>
    <row r="9528" spans="2:9" s="70" customFormat="1" x14ac:dyDescent="0.2">
      <c r="B9528" s="129"/>
      <c r="C9528" s="129"/>
      <c r="D9528" s="112"/>
      <c r="E9528" s="125"/>
      <c r="F9528" s="125"/>
      <c r="G9528" s="125"/>
      <c r="H9528" s="114"/>
      <c r="I9528" s="114"/>
    </row>
    <row r="9529" spans="2:9" s="70" customFormat="1" x14ac:dyDescent="0.2">
      <c r="B9529" s="174"/>
      <c r="C9529" s="174"/>
      <c r="D9529" s="127"/>
      <c r="E9529" s="125"/>
      <c r="F9529" s="131"/>
      <c r="G9529" s="131"/>
      <c r="H9529" s="114"/>
      <c r="I9529" s="132"/>
    </row>
    <row r="9530" spans="2:9" s="70" customFormat="1" x14ac:dyDescent="0.2">
      <c r="D9530" s="112"/>
      <c r="E9530" s="124"/>
      <c r="F9530" s="125"/>
      <c r="G9530" s="125"/>
      <c r="H9530" s="114"/>
      <c r="I9530" s="154"/>
    </row>
    <row r="9531" spans="2:9" s="70" customFormat="1" x14ac:dyDescent="0.2">
      <c r="D9531" s="112"/>
      <c r="E9531" s="124"/>
      <c r="F9531" s="125"/>
      <c r="G9531" s="125"/>
      <c r="H9531" s="114"/>
      <c r="I9531" s="154"/>
    </row>
    <row r="9532" spans="2:9" s="70" customFormat="1" x14ac:dyDescent="0.2">
      <c r="B9532" s="134"/>
      <c r="C9532" s="134"/>
      <c r="D9532" s="112"/>
      <c r="E9532" s="125"/>
      <c r="F9532" s="125"/>
      <c r="G9532" s="125"/>
      <c r="H9532" s="114"/>
      <c r="I9532" s="114"/>
    </row>
    <row r="9533" spans="2:9" s="70" customFormat="1" x14ac:dyDescent="0.2">
      <c r="B9533" s="134"/>
      <c r="C9533" s="134"/>
      <c r="D9533" s="112"/>
      <c r="E9533" s="125"/>
      <c r="F9533" s="125"/>
      <c r="G9533" s="125"/>
      <c r="H9533" s="175"/>
      <c r="I9533" s="114"/>
    </row>
    <row r="9534" spans="2:9" s="70" customFormat="1" x14ac:dyDescent="0.2">
      <c r="B9534" s="134"/>
      <c r="C9534" s="134"/>
      <c r="D9534" s="112"/>
      <c r="E9534" s="125"/>
      <c r="F9534" s="125"/>
      <c r="G9534" s="125"/>
      <c r="H9534" s="114"/>
      <c r="I9534" s="114"/>
    </row>
    <row r="9535" spans="2:9" s="70" customFormat="1" x14ac:dyDescent="0.2">
      <c r="B9535" s="126"/>
      <c r="C9535" s="126"/>
      <c r="D9535" s="112"/>
      <c r="E9535" s="125"/>
      <c r="F9535" s="131"/>
      <c r="G9535" s="131"/>
      <c r="H9535" s="114"/>
      <c r="I9535" s="114"/>
    </row>
    <row r="9537" spans="2:9" s="70" customFormat="1" x14ac:dyDescent="0.2">
      <c r="B9537" s="129"/>
      <c r="C9537" s="129"/>
      <c r="D9537" s="112"/>
      <c r="E9537" s="125"/>
      <c r="F9537" s="125"/>
      <c r="G9537" s="125"/>
      <c r="H9537" s="114"/>
      <c r="I9537" s="114"/>
    </row>
    <row r="9538" spans="2:9" s="70" customFormat="1" x14ac:dyDescent="0.2">
      <c r="B9538" s="174"/>
      <c r="C9538" s="174"/>
      <c r="D9538" s="127"/>
      <c r="E9538" s="125"/>
      <c r="F9538" s="131"/>
      <c r="G9538" s="131"/>
      <c r="H9538" s="114"/>
      <c r="I9538" s="114"/>
    </row>
    <row r="9539" spans="2:9" s="70" customFormat="1" x14ac:dyDescent="0.2">
      <c r="D9539" s="112"/>
      <c r="E9539" s="124"/>
      <c r="F9539" s="125"/>
      <c r="G9539" s="125"/>
      <c r="H9539" s="114"/>
      <c r="I9539" s="132"/>
    </row>
    <row r="9540" spans="2:9" s="70" customFormat="1" x14ac:dyDescent="0.2">
      <c r="D9540" s="112"/>
      <c r="E9540" s="124"/>
      <c r="F9540" s="125"/>
      <c r="G9540" s="125"/>
      <c r="H9540" s="114"/>
      <c r="I9540" s="154"/>
    </row>
    <row r="9541" spans="2:9" s="70" customFormat="1" x14ac:dyDescent="0.2">
      <c r="D9541" s="123"/>
      <c r="E9541" s="152"/>
      <c r="F9541" s="131"/>
      <c r="G9541" s="131"/>
      <c r="H9541" s="114"/>
      <c r="I9541" s="159"/>
    </row>
    <row r="9542" spans="2:9" s="70" customFormat="1" x14ac:dyDescent="0.2">
      <c r="B9542" s="134"/>
      <c r="C9542" s="134"/>
      <c r="D9542" s="176"/>
      <c r="E9542" s="125"/>
      <c r="F9542" s="125"/>
      <c r="G9542" s="125"/>
      <c r="H9542" s="114"/>
      <c r="I9542" s="114"/>
    </row>
    <row r="9543" spans="2:9" s="70" customFormat="1" x14ac:dyDescent="0.2">
      <c r="B9543" s="134"/>
      <c r="C9543" s="134"/>
      <c r="D9543" s="112"/>
      <c r="E9543" s="125"/>
      <c r="F9543" s="125"/>
      <c r="G9543" s="125"/>
      <c r="H9543" s="114"/>
      <c r="I9543" s="114"/>
    </row>
    <row r="9544" spans="2:9" s="70" customFormat="1" x14ac:dyDescent="0.2">
      <c r="B9544" s="174"/>
      <c r="C9544" s="174"/>
      <c r="D9544" s="127"/>
      <c r="E9544" s="125"/>
      <c r="F9544" s="131"/>
      <c r="G9544" s="131"/>
      <c r="H9544" s="114"/>
      <c r="I9544" s="154"/>
    </row>
    <row r="9545" spans="2:9" s="70" customFormat="1" x14ac:dyDescent="0.2">
      <c r="B9545" s="134"/>
      <c r="C9545" s="134"/>
      <c r="D9545" s="176"/>
      <c r="E9545" s="125"/>
      <c r="F9545" s="125"/>
      <c r="G9545" s="125"/>
      <c r="H9545" s="114"/>
      <c r="I9545" s="114"/>
    </row>
    <row r="9546" spans="2:9" s="70" customFormat="1" x14ac:dyDescent="0.2">
      <c r="B9546" s="134"/>
      <c r="C9546" s="134"/>
      <c r="D9546" s="112"/>
      <c r="E9546" s="152"/>
      <c r="F9546" s="131"/>
      <c r="G9546" s="131"/>
      <c r="H9546" s="114"/>
      <c r="I9546" s="120"/>
    </row>
    <row r="9547" spans="2:9" s="70" customFormat="1" x14ac:dyDescent="0.2">
      <c r="B9547" s="134"/>
      <c r="C9547" s="134"/>
      <c r="D9547" s="112"/>
      <c r="E9547" s="125"/>
      <c r="F9547" s="125"/>
      <c r="G9547" s="125"/>
      <c r="H9547" s="175"/>
      <c r="I9547" s="114"/>
    </row>
    <row r="9548" spans="2:9" s="70" customFormat="1" x14ac:dyDescent="0.2">
      <c r="B9548" s="134"/>
      <c r="C9548" s="134"/>
      <c r="D9548" s="112"/>
      <c r="E9548" s="125"/>
      <c r="F9548" s="125"/>
      <c r="G9548" s="125"/>
      <c r="H9548" s="175"/>
      <c r="I9548" s="114"/>
    </row>
    <row r="9549" spans="2:9" s="70" customFormat="1" x14ac:dyDescent="0.2">
      <c r="D9549" s="112"/>
      <c r="E9549" s="125"/>
      <c r="F9549" s="125"/>
      <c r="G9549" s="125"/>
      <c r="H9549" s="114"/>
      <c r="I9549" s="114"/>
    </row>
    <row r="9550" spans="2:9" s="70" customFormat="1" x14ac:dyDescent="0.2">
      <c r="B9550" s="134"/>
      <c r="C9550" s="134"/>
      <c r="D9550" s="112"/>
      <c r="E9550" s="125"/>
      <c r="F9550" s="125"/>
      <c r="G9550" s="125"/>
      <c r="H9550" s="114"/>
      <c r="I9550" s="114"/>
    </row>
    <row r="9551" spans="2:9" s="70" customFormat="1" x14ac:dyDescent="0.2">
      <c r="B9551" s="134"/>
      <c r="C9551" s="134"/>
      <c r="D9551" s="112"/>
      <c r="E9551" s="125"/>
      <c r="F9551" s="125"/>
      <c r="G9551" s="125"/>
      <c r="H9551" s="114"/>
      <c r="I9551" s="114"/>
    </row>
    <row r="9552" spans="2:9" s="70" customFormat="1" x14ac:dyDescent="0.2">
      <c r="B9552" s="134"/>
      <c r="C9552" s="134"/>
      <c r="D9552" s="112"/>
      <c r="E9552" s="125"/>
      <c r="F9552" s="125"/>
      <c r="G9552" s="125"/>
      <c r="H9552" s="114"/>
      <c r="I9552" s="114"/>
    </row>
    <row r="9553" spans="2:10" x14ac:dyDescent="0.2">
      <c r="B9553" s="126"/>
      <c r="C9553" s="126"/>
      <c r="D9553" s="112"/>
      <c r="F9553" s="131"/>
      <c r="G9553" s="131"/>
    </row>
    <row r="9554" spans="2:10" x14ac:dyDescent="0.2">
      <c r="B9554" s="129"/>
      <c r="C9554" s="129"/>
      <c r="D9554" s="112"/>
    </row>
    <row r="9555" spans="2:10" x14ac:dyDescent="0.2">
      <c r="B9555" s="70"/>
      <c r="C9555" s="70"/>
      <c r="D9555" s="112"/>
      <c r="F9555" s="131"/>
      <c r="G9555" s="131"/>
    </row>
    <row r="9556" spans="2:10" x14ac:dyDescent="0.2">
      <c r="B9556" s="70"/>
      <c r="C9556" s="70"/>
      <c r="D9556" s="112"/>
      <c r="E9556" s="124"/>
      <c r="I9556" s="154"/>
    </row>
    <row r="9557" spans="2:10" x14ac:dyDescent="0.2">
      <c r="D9557" s="112"/>
    </row>
    <row r="9558" spans="2:10" x14ac:dyDescent="0.2">
      <c r="D9558" s="176"/>
    </row>
    <row r="9559" spans="2:10" x14ac:dyDescent="0.2">
      <c r="D9559" s="112"/>
      <c r="H9559" s="175"/>
    </row>
    <row r="9560" spans="2:10" x14ac:dyDescent="0.2">
      <c r="D9560" s="112"/>
    </row>
    <row r="9561" spans="2:10" x14ac:dyDescent="0.2">
      <c r="D9561" s="176"/>
    </row>
    <row r="9562" spans="2:10" x14ac:dyDescent="0.2">
      <c r="D9562" s="112"/>
    </row>
    <row r="9563" spans="2:10" x14ac:dyDescent="0.2">
      <c r="D9563" s="112"/>
    </row>
    <row r="9564" spans="2:10" x14ac:dyDescent="0.2">
      <c r="D9564" s="112"/>
    </row>
    <row r="9565" spans="2:10" x14ac:dyDescent="0.2">
      <c r="B9565" s="126"/>
      <c r="C9565" s="126"/>
      <c r="D9565" s="112"/>
      <c r="F9565" s="131"/>
      <c r="G9565" s="131"/>
    </row>
    <row r="9567" spans="2:10" x14ac:dyDescent="0.2">
      <c r="D9567" s="130"/>
      <c r="E9567" s="131"/>
      <c r="F9567" s="131"/>
      <c r="G9567" s="131"/>
      <c r="H9567" s="132"/>
      <c r="J9567" s="102"/>
    </row>
    <row r="9568" spans="2:10" x14ac:dyDescent="0.2">
      <c r="D9568" s="112"/>
    </row>
    <row r="9569" spans="2:9" s="70" customFormat="1" x14ac:dyDescent="0.2">
      <c r="B9569" s="134"/>
      <c r="C9569" s="134"/>
      <c r="D9569" s="112"/>
      <c r="E9569" s="125"/>
      <c r="F9569" s="125"/>
      <c r="G9569" s="125"/>
      <c r="H9569" s="114"/>
      <c r="I9569" s="114"/>
    </row>
    <row r="9570" spans="2:9" s="70" customFormat="1" x14ac:dyDescent="0.2">
      <c r="D9570" s="112"/>
      <c r="E9570" s="124"/>
      <c r="F9570" s="125"/>
      <c r="G9570" s="125"/>
      <c r="H9570" s="114"/>
      <c r="I9570" s="154"/>
    </row>
    <row r="9571" spans="2:9" s="70" customFormat="1" x14ac:dyDescent="0.2">
      <c r="B9571" s="134"/>
      <c r="C9571" s="134"/>
      <c r="D9571" s="112"/>
      <c r="E9571" s="152"/>
      <c r="F9571" s="131"/>
      <c r="G9571" s="131"/>
      <c r="H9571" s="120"/>
      <c r="I9571" s="120"/>
    </row>
    <row r="9572" spans="2:9" s="70" customFormat="1" x14ac:dyDescent="0.2">
      <c r="B9572" s="134"/>
      <c r="C9572" s="134"/>
      <c r="D9572" s="112"/>
      <c r="E9572" s="125"/>
      <c r="F9572" s="125"/>
      <c r="G9572" s="125"/>
      <c r="H9572" s="114"/>
      <c r="I9572" s="114"/>
    </row>
    <row r="9573" spans="2:9" s="70" customFormat="1" x14ac:dyDescent="0.2">
      <c r="B9573" s="134"/>
      <c r="C9573" s="134"/>
      <c r="D9573" s="176"/>
      <c r="E9573" s="125"/>
      <c r="F9573" s="125"/>
      <c r="G9573" s="125"/>
      <c r="H9573" s="114"/>
      <c r="I9573" s="114"/>
    </row>
    <row r="9574" spans="2:9" s="70" customFormat="1" x14ac:dyDescent="0.2">
      <c r="B9574" s="174"/>
      <c r="C9574" s="174"/>
      <c r="D9574" s="127"/>
      <c r="E9574" s="125"/>
      <c r="F9574" s="131"/>
      <c r="G9574" s="131"/>
      <c r="H9574" s="114"/>
      <c r="I9574" s="114"/>
    </row>
    <row r="9575" spans="2:9" s="70" customFormat="1" x14ac:dyDescent="0.2">
      <c r="B9575" s="134"/>
      <c r="C9575" s="134"/>
      <c r="D9575" s="112"/>
      <c r="E9575" s="125"/>
      <c r="F9575" s="125"/>
      <c r="G9575" s="125"/>
      <c r="H9575" s="175"/>
      <c r="I9575" s="114"/>
    </row>
    <row r="9576" spans="2:9" s="70" customFormat="1" x14ac:dyDescent="0.2">
      <c r="B9576" s="134"/>
      <c r="C9576" s="134"/>
      <c r="D9576" s="112"/>
      <c r="E9576" s="125"/>
      <c r="F9576" s="125"/>
      <c r="G9576" s="125"/>
      <c r="H9576" s="175"/>
      <c r="I9576" s="114"/>
    </row>
    <row r="9577" spans="2:9" s="70" customFormat="1" x14ac:dyDescent="0.2">
      <c r="B9577" s="134"/>
      <c r="C9577" s="134"/>
      <c r="D9577" s="112"/>
      <c r="E9577" s="125"/>
      <c r="F9577" s="125"/>
      <c r="G9577" s="125"/>
      <c r="H9577" s="114"/>
      <c r="I9577" s="114"/>
    </row>
    <row r="9578" spans="2:9" s="70" customFormat="1" x14ac:dyDescent="0.2">
      <c r="B9578" s="126"/>
      <c r="C9578" s="126"/>
      <c r="D9578" s="112"/>
      <c r="E9578" s="125"/>
      <c r="F9578" s="131"/>
      <c r="G9578" s="131"/>
      <c r="H9578" s="114"/>
      <c r="I9578" s="114"/>
    </row>
    <row r="9579" spans="2:9" s="70" customFormat="1" x14ac:dyDescent="0.2">
      <c r="B9579" s="174"/>
      <c r="C9579" s="174"/>
      <c r="D9579" s="112"/>
      <c r="E9579" s="125"/>
      <c r="F9579" s="131"/>
      <c r="G9579" s="131"/>
      <c r="H9579" s="114"/>
      <c r="I9579" s="114"/>
    </row>
    <row r="9580" spans="2:9" s="70" customFormat="1" x14ac:dyDescent="0.2">
      <c r="D9580" s="112"/>
      <c r="E9580" s="124"/>
      <c r="F9580" s="125"/>
      <c r="G9580" s="125"/>
      <c r="H9580" s="114"/>
      <c r="I9580" s="132"/>
    </row>
    <row r="9581" spans="2:9" s="70" customFormat="1" x14ac:dyDescent="0.2">
      <c r="B9581" s="134"/>
      <c r="C9581" s="134"/>
      <c r="D9581" s="112"/>
      <c r="E9581" s="125"/>
      <c r="F9581" s="125"/>
      <c r="G9581" s="125"/>
      <c r="H9581" s="114"/>
      <c r="I9581" s="114"/>
    </row>
    <row r="9582" spans="2:9" s="70" customFormat="1" x14ac:dyDescent="0.2">
      <c r="B9582" s="134"/>
      <c r="C9582" s="134"/>
      <c r="D9582" s="112"/>
      <c r="E9582" s="125"/>
      <c r="F9582" s="125"/>
      <c r="G9582" s="125"/>
      <c r="H9582" s="114"/>
      <c r="I9582" s="114"/>
    </row>
    <row r="9583" spans="2:9" s="70" customFormat="1" x14ac:dyDescent="0.2">
      <c r="B9583" s="134"/>
      <c r="C9583" s="134"/>
      <c r="D9583" s="112"/>
      <c r="E9583" s="125"/>
      <c r="F9583" s="125"/>
      <c r="G9583" s="125"/>
      <c r="H9583" s="114"/>
      <c r="I9583" s="114"/>
    </row>
    <row r="9584" spans="2:9" s="70" customFormat="1" x14ac:dyDescent="0.2">
      <c r="B9584" s="134"/>
      <c r="C9584" s="134"/>
      <c r="D9584" s="176"/>
      <c r="E9584" s="125"/>
      <c r="F9584" s="125"/>
      <c r="G9584" s="125"/>
      <c r="H9584" s="114"/>
      <c r="I9584" s="114"/>
    </row>
    <row r="9585" spans="2:9" s="70" customFormat="1" x14ac:dyDescent="0.2">
      <c r="D9585" s="112"/>
      <c r="E9585" s="124"/>
      <c r="F9585" s="125"/>
      <c r="G9585" s="125"/>
      <c r="H9585" s="114"/>
      <c r="I9585" s="154"/>
    </row>
    <row r="9586" spans="2:9" s="70" customFormat="1" x14ac:dyDescent="0.2">
      <c r="B9586" s="134"/>
      <c r="C9586" s="134"/>
      <c r="D9586" s="112"/>
      <c r="E9586" s="125"/>
      <c r="F9586" s="125"/>
      <c r="G9586" s="125"/>
      <c r="H9586" s="114"/>
      <c r="I9586" s="114"/>
    </row>
    <row r="9587" spans="2:9" s="70" customFormat="1" x14ac:dyDescent="0.2">
      <c r="B9587" s="134"/>
      <c r="C9587" s="134"/>
      <c r="D9587" s="112"/>
      <c r="E9587" s="125"/>
      <c r="F9587" s="125"/>
      <c r="G9587" s="125"/>
      <c r="H9587" s="175"/>
      <c r="I9587" s="114"/>
    </row>
    <row r="9588" spans="2:9" s="70" customFormat="1" x14ac:dyDescent="0.2">
      <c r="B9588" s="134"/>
      <c r="C9588" s="134"/>
      <c r="D9588" s="112"/>
      <c r="E9588" s="125"/>
      <c r="F9588" s="125"/>
      <c r="G9588" s="125"/>
      <c r="H9588" s="114"/>
      <c r="I9588" s="114"/>
    </row>
    <row r="9589" spans="2:9" s="70" customFormat="1" x14ac:dyDescent="0.2">
      <c r="B9589" s="126"/>
      <c r="C9589" s="126"/>
      <c r="D9589" s="112"/>
      <c r="E9589" s="125"/>
      <c r="F9589" s="131"/>
      <c r="G9589" s="131"/>
      <c r="H9589" s="114"/>
      <c r="I9589" s="114"/>
    </row>
    <row r="9590" spans="2:9" s="70" customFormat="1" x14ac:dyDescent="0.2">
      <c r="B9590" s="174"/>
      <c r="C9590" s="174"/>
      <c r="D9590" s="127"/>
      <c r="E9590" s="125"/>
      <c r="F9590" s="131"/>
      <c r="G9590" s="131"/>
      <c r="H9590" s="114"/>
      <c r="I9590" s="154"/>
    </row>
    <row r="9591" spans="2:9" s="70" customFormat="1" x14ac:dyDescent="0.2">
      <c r="B9591" s="174"/>
      <c r="C9591" s="174"/>
      <c r="D9591" s="127"/>
      <c r="E9591" s="125"/>
      <c r="F9591" s="131"/>
      <c r="G9591" s="131"/>
      <c r="H9591" s="114"/>
      <c r="I9591" s="114"/>
    </row>
    <row r="9592" spans="2:9" s="70" customFormat="1" x14ac:dyDescent="0.2">
      <c r="B9592" s="134"/>
      <c r="C9592" s="134"/>
      <c r="D9592" s="112"/>
      <c r="E9592" s="125"/>
      <c r="F9592" s="125"/>
      <c r="G9592" s="125"/>
      <c r="H9592" s="114"/>
      <c r="I9592" s="114"/>
    </row>
    <row r="9593" spans="2:9" s="70" customFormat="1" x14ac:dyDescent="0.2">
      <c r="D9593" s="123"/>
      <c r="E9593" s="152"/>
      <c r="F9593" s="131"/>
      <c r="G9593" s="131"/>
      <c r="H9593" s="114"/>
      <c r="I9593" s="120"/>
    </row>
    <row r="9594" spans="2:9" s="70" customFormat="1" x14ac:dyDescent="0.2">
      <c r="B9594" s="134"/>
      <c r="C9594" s="134"/>
      <c r="D9594" s="112"/>
      <c r="E9594" s="125"/>
      <c r="F9594" s="125"/>
      <c r="G9594" s="125"/>
      <c r="H9594" s="114"/>
      <c r="I9594" s="114"/>
    </row>
    <row r="9595" spans="2:9" s="70" customFormat="1" x14ac:dyDescent="0.2">
      <c r="B9595" s="134"/>
      <c r="C9595" s="134"/>
      <c r="D9595" s="112"/>
      <c r="E9595" s="125"/>
      <c r="F9595" s="125"/>
      <c r="G9595" s="125"/>
      <c r="H9595" s="175"/>
      <c r="I9595" s="114"/>
    </row>
    <row r="9596" spans="2:9" s="70" customFormat="1" x14ac:dyDescent="0.2">
      <c r="B9596" s="134"/>
      <c r="C9596" s="134"/>
      <c r="D9596" s="112"/>
      <c r="E9596" s="125"/>
      <c r="F9596" s="125"/>
      <c r="G9596" s="125"/>
      <c r="H9596" s="114"/>
      <c r="I9596" s="114"/>
    </row>
    <row r="9597" spans="2:9" s="70" customFormat="1" x14ac:dyDescent="0.2">
      <c r="D9597" s="112"/>
      <c r="E9597" s="124"/>
      <c r="F9597" s="125"/>
      <c r="G9597" s="125"/>
      <c r="H9597" s="114"/>
      <c r="I9597" s="132"/>
    </row>
    <row r="9598" spans="2:9" s="70" customFormat="1" x14ac:dyDescent="0.2">
      <c r="D9598" s="112"/>
      <c r="E9598" s="124"/>
      <c r="F9598" s="125"/>
      <c r="G9598" s="125"/>
      <c r="H9598" s="114"/>
      <c r="I9598" s="132"/>
    </row>
    <row r="9599" spans="2:9" s="70" customFormat="1" x14ac:dyDescent="0.2">
      <c r="B9599" s="134"/>
      <c r="C9599" s="134"/>
      <c r="D9599" s="112"/>
      <c r="E9599" s="125"/>
      <c r="F9599" s="125"/>
      <c r="G9599" s="125"/>
      <c r="H9599" s="175"/>
      <c r="I9599" s="114"/>
    </row>
    <row r="9600" spans="2:9" s="70" customFormat="1" x14ac:dyDescent="0.2">
      <c r="B9600" s="126"/>
      <c r="C9600" s="126"/>
      <c r="D9600" s="112"/>
      <c r="E9600" s="125"/>
      <c r="F9600" s="131"/>
      <c r="G9600" s="131"/>
      <c r="H9600" s="114"/>
      <c r="I9600" s="114"/>
    </row>
    <row r="9602" spans="2:10" x14ac:dyDescent="0.2">
      <c r="B9602" s="174"/>
      <c r="C9602" s="174"/>
      <c r="D9602" s="127"/>
      <c r="F9602" s="131"/>
      <c r="G9602" s="131"/>
    </row>
    <row r="9603" spans="2:10" x14ac:dyDescent="0.2">
      <c r="B9603" s="174"/>
      <c r="C9603" s="174"/>
      <c r="D9603" s="112"/>
      <c r="F9603" s="131"/>
      <c r="G9603" s="131"/>
    </row>
    <row r="9604" spans="2:10" x14ac:dyDescent="0.2">
      <c r="B9604" s="70"/>
      <c r="C9604" s="70"/>
      <c r="D9604" s="112"/>
      <c r="E9604" s="124"/>
      <c r="I9604" s="132"/>
    </row>
    <row r="9605" spans="2:10" x14ac:dyDescent="0.2">
      <c r="B9605" s="70"/>
      <c r="C9605" s="70"/>
      <c r="D9605" s="112"/>
      <c r="E9605" s="124"/>
      <c r="I9605" s="132"/>
    </row>
    <row r="9606" spans="2:10" x14ac:dyDescent="0.2">
      <c r="D9606" s="112"/>
    </row>
    <row r="9607" spans="2:10" x14ac:dyDescent="0.2">
      <c r="D9607" s="176"/>
      <c r="J9607" s="102"/>
    </row>
    <row r="9608" spans="2:10" x14ac:dyDescent="0.2">
      <c r="D9608" s="176"/>
    </row>
    <row r="9609" spans="2:10" x14ac:dyDescent="0.2">
      <c r="D9609" s="176"/>
      <c r="J9609" s="102"/>
    </row>
    <row r="9610" spans="2:10" x14ac:dyDescent="0.2">
      <c r="D9610" s="112"/>
      <c r="H9610" s="175"/>
    </row>
    <row r="9611" spans="2:10" x14ac:dyDescent="0.2">
      <c r="D9611" s="112"/>
      <c r="H9611" s="175"/>
    </row>
    <row r="9612" spans="2:10" x14ac:dyDescent="0.2">
      <c r="D9612" s="112"/>
    </row>
    <row r="9613" spans="2:10" x14ac:dyDescent="0.2">
      <c r="B9613" s="142"/>
      <c r="C9613" s="142"/>
      <c r="D9613" s="112"/>
      <c r="H9613" s="132"/>
    </row>
    <row r="9614" spans="2:10" x14ac:dyDescent="0.2">
      <c r="D9614" s="112"/>
      <c r="J9614" s="102"/>
    </row>
    <row r="9615" spans="2:10" x14ac:dyDescent="0.2">
      <c r="D9615" s="112"/>
    </row>
    <row r="9616" spans="2:10" x14ac:dyDescent="0.2">
      <c r="D9616" s="176"/>
      <c r="J9616" s="102"/>
    </row>
    <row r="9617" spans="2:9" s="70" customFormat="1" x14ac:dyDescent="0.2">
      <c r="B9617" s="134"/>
      <c r="C9617" s="134"/>
      <c r="D9617" s="112"/>
      <c r="E9617" s="125"/>
      <c r="F9617" s="125"/>
      <c r="G9617" s="125"/>
      <c r="H9617" s="114"/>
      <c r="I9617" s="114"/>
    </row>
    <row r="9618" spans="2:9" s="70" customFormat="1" x14ac:dyDescent="0.2">
      <c r="B9618" s="134"/>
      <c r="C9618" s="134"/>
      <c r="D9618" s="112"/>
      <c r="E9618" s="125"/>
      <c r="F9618" s="125"/>
      <c r="G9618" s="125"/>
      <c r="H9618" s="114"/>
      <c r="I9618" s="114"/>
    </row>
    <row r="9619" spans="2:9" s="70" customFormat="1" x14ac:dyDescent="0.2">
      <c r="B9619" s="126"/>
      <c r="C9619" s="126"/>
      <c r="D9619" s="112"/>
      <c r="E9619" s="125"/>
      <c r="F9619" s="131"/>
      <c r="G9619" s="131"/>
      <c r="H9619" s="114"/>
      <c r="I9619" s="114"/>
    </row>
    <row r="9620" spans="2:9" s="70" customFormat="1" x14ac:dyDescent="0.2">
      <c r="D9620" s="112"/>
      <c r="E9620" s="124"/>
      <c r="F9620" s="125"/>
      <c r="G9620" s="125"/>
      <c r="H9620" s="114"/>
      <c r="I9620" s="132"/>
    </row>
    <row r="9621" spans="2:9" s="70" customFormat="1" x14ac:dyDescent="0.2">
      <c r="D9621" s="112"/>
      <c r="E9621" s="124"/>
      <c r="F9621" s="125"/>
      <c r="G9621" s="125"/>
      <c r="H9621" s="114"/>
      <c r="I9621" s="132"/>
    </row>
    <row r="9622" spans="2:9" s="70" customFormat="1" x14ac:dyDescent="0.2">
      <c r="B9622" s="142"/>
      <c r="C9622" s="142"/>
      <c r="D9622" s="130"/>
      <c r="E9622" s="131"/>
      <c r="F9622" s="131"/>
      <c r="G9622" s="131"/>
      <c r="H9622" s="114"/>
      <c r="I9622" s="132"/>
    </row>
    <row r="9623" spans="2:9" s="70" customFormat="1" x14ac:dyDescent="0.2">
      <c r="B9623" s="134"/>
      <c r="C9623" s="134"/>
      <c r="D9623" s="123"/>
      <c r="E9623" s="152"/>
      <c r="F9623" s="177"/>
      <c r="G9623" s="177"/>
      <c r="H9623" s="120"/>
      <c r="I9623" s="114"/>
    </row>
    <row r="9624" spans="2:9" s="70" customFormat="1" x14ac:dyDescent="0.2">
      <c r="B9624" s="134"/>
      <c r="C9624" s="134"/>
      <c r="D9624" s="112"/>
      <c r="E9624" s="125"/>
      <c r="F9624" s="125"/>
      <c r="G9624" s="125"/>
      <c r="H9624" s="175"/>
      <c r="I9624" s="114"/>
    </row>
    <row r="9625" spans="2:9" s="70" customFormat="1" x14ac:dyDescent="0.2">
      <c r="B9625" s="134"/>
      <c r="C9625" s="134"/>
      <c r="D9625" s="112"/>
      <c r="E9625" s="125"/>
      <c r="F9625" s="125"/>
      <c r="G9625" s="125"/>
      <c r="H9625" s="114"/>
      <c r="I9625" s="114"/>
    </row>
    <row r="9626" spans="2:9" s="70" customFormat="1" x14ac:dyDescent="0.2">
      <c r="B9626" s="134"/>
      <c r="C9626" s="134"/>
      <c r="D9626" s="112"/>
      <c r="E9626" s="125"/>
      <c r="F9626" s="125"/>
      <c r="G9626" s="125"/>
      <c r="H9626" s="114"/>
      <c r="I9626" s="114"/>
    </row>
    <row r="9627" spans="2:9" s="70" customFormat="1" x14ac:dyDescent="0.2">
      <c r="B9627" s="134"/>
      <c r="C9627" s="134"/>
      <c r="D9627" s="112"/>
      <c r="E9627" s="125"/>
      <c r="F9627" s="125"/>
      <c r="G9627" s="125"/>
      <c r="H9627" s="175"/>
      <c r="I9627" s="114"/>
    </row>
    <row r="9628" spans="2:9" s="70" customFormat="1" x14ac:dyDescent="0.2">
      <c r="B9628" s="134"/>
      <c r="C9628" s="134"/>
      <c r="D9628" s="112"/>
      <c r="E9628" s="125"/>
      <c r="F9628" s="125"/>
      <c r="G9628" s="125"/>
      <c r="H9628" s="175"/>
      <c r="I9628" s="114"/>
    </row>
    <row r="9629" spans="2:9" s="70" customFormat="1" x14ac:dyDescent="0.2">
      <c r="B9629" s="126"/>
      <c r="C9629" s="126"/>
      <c r="D9629" s="112"/>
      <c r="E9629" s="125"/>
      <c r="F9629" s="131"/>
      <c r="G9629" s="131"/>
      <c r="H9629" s="114"/>
      <c r="I9629" s="114"/>
    </row>
    <row r="9631" spans="2:9" s="70" customFormat="1" x14ac:dyDescent="0.2">
      <c r="B9631" s="134"/>
      <c r="C9631" s="134"/>
      <c r="D9631" s="112"/>
      <c r="E9631" s="125"/>
      <c r="F9631" s="125"/>
      <c r="G9631" s="125"/>
      <c r="H9631" s="114"/>
      <c r="I9631" s="114"/>
    </row>
    <row r="9632" spans="2:9" s="70" customFormat="1" x14ac:dyDescent="0.2">
      <c r="B9632" s="142"/>
      <c r="C9632" s="142"/>
      <c r="D9632" s="112"/>
      <c r="E9632" s="152"/>
      <c r="F9632" s="152"/>
      <c r="G9632" s="152"/>
      <c r="H9632" s="120"/>
      <c r="I9632" s="114"/>
    </row>
    <row r="9633" spans="2:10" x14ac:dyDescent="0.2">
      <c r="B9633" s="70"/>
      <c r="C9633" s="70"/>
      <c r="D9633" s="112"/>
      <c r="E9633" s="124"/>
      <c r="I9633" s="132"/>
    </row>
    <row r="9634" spans="2:10" x14ac:dyDescent="0.2">
      <c r="D9634" s="123"/>
      <c r="E9634" s="152"/>
      <c r="F9634" s="177"/>
      <c r="G9634" s="177"/>
      <c r="H9634" s="120"/>
    </row>
    <row r="9635" spans="2:10" x14ac:dyDescent="0.2">
      <c r="D9635" s="112"/>
      <c r="J9635" s="102"/>
    </row>
    <row r="9636" spans="2:10" x14ac:dyDescent="0.2">
      <c r="D9636" s="176"/>
      <c r="J9636" s="102"/>
    </row>
    <row r="9637" spans="2:10" x14ac:dyDescent="0.2">
      <c r="D9637" s="112"/>
      <c r="H9637" s="175"/>
    </row>
    <row r="9638" spans="2:10" x14ac:dyDescent="0.2">
      <c r="D9638" s="112"/>
    </row>
    <row r="9639" spans="2:10" x14ac:dyDescent="0.2">
      <c r="B9639" s="70"/>
      <c r="C9639" s="70"/>
      <c r="D9639" s="112"/>
      <c r="E9639" s="124"/>
      <c r="I9639" s="132"/>
    </row>
    <row r="9640" spans="2:10" x14ac:dyDescent="0.2">
      <c r="B9640" s="174"/>
      <c r="C9640" s="174"/>
      <c r="D9640" s="127"/>
      <c r="F9640" s="131"/>
      <c r="G9640" s="131"/>
      <c r="I9640" s="154"/>
    </row>
    <row r="9641" spans="2:10" x14ac:dyDescent="0.2">
      <c r="D9641" s="112"/>
      <c r="H9641" s="175"/>
    </row>
    <row r="9642" spans="2:10" x14ac:dyDescent="0.2">
      <c r="B9642" s="126"/>
      <c r="C9642" s="126"/>
      <c r="D9642" s="112"/>
      <c r="F9642" s="131"/>
      <c r="G9642" s="131"/>
    </row>
    <row r="9643" spans="2:10" x14ac:dyDescent="0.2">
      <c r="D9643" s="112"/>
      <c r="E9643" s="152"/>
      <c r="F9643" s="152"/>
      <c r="G9643" s="152"/>
      <c r="H9643" s="120"/>
    </row>
    <row r="9644" spans="2:10" x14ac:dyDescent="0.2">
      <c r="B9644" s="174"/>
      <c r="C9644" s="174"/>
      <c r="D9644" s="127"/>
      <c r="F9644" s="131"/>
      <c r="G9644" s="131"/>
      <c r="I9644" s="154"/>
    </row>
    <row r="9645" spans="2:10" x14ac:dyDescent="0.2">
      <c r="B9645" s="70"/>
      <c r="C9645" s="70"/>
      <c r="D9645" s="112"/>
      <c r="E9645" s="124"/>
      <c r="I9645" s="132"/>
    </row>
    <row r="9646" spans="2:10" x14ac:dyDescent="0.2">
      <c r="B9646" s="70"/>
      <c r="C9646" s="70"/>
      <c r="D9646" s="112"/>
      <c r="E9646" s="124"/>
      <c r="I9646" s="132"/>
    </row>
    <row r="9647" spans="2:10" x14ac:dyDescent="0.2">
      <c r="D9647" s="123"/>
      <c r="E9647" s="152"/>
      <c r="F9647" s="177"/>
      <c r="G9647" s="177"/>
      <c r="H9647" s="132"/>
    </row>
    <row r="9648" spans="2:10" x14ac:dyDescent="0.2">
      <c r="D9648" s="112"/>
    </row>
    <row r="9649" spans="2:10" x14ac:dyDescent="0.2">
      <c r="D9649" s="112"/>
      <c r="H9649" s="175"/>
    </row>
    <row r="9650" spans="2:10" x14ac:dyDescent="0.2">
      <c r="D9650" s="112"/>
      <c r="H9650" s="175"/>
    </row>
    <row r="9651" spans="2:10" x14ac:dyDescent="0.2">
      <c r="D9651" s="112"/>
      <c r="H9651" s="175"/>
    </row>
    <row r="9652" spans="2:10" x14ac:dyDescent="0.2">
      <c r="D9652" s="112"/>
    </row>
    <row r="9653" spans="2:10" x14ac:dyDescent="0.2">
      <c r="B9653" s="126"/>
      <c r="C9653" s="126"/>
      <c r="D9653" s="112"/>
      <c r="F9653" s="131"/>
      <c r="G9653" s="131"/>
    </row>
    <row r="9655" spans="2:10" x14ac:dyDescent="0.2">
      <c r="D9655" s="127"/>
    </row>
    <row r="9656" spans="2:10" x14ac:dyDescent="0.2">
      <c r="B9656" s="70"/>
      <c r="C9656" s="70"/>
      <c r="D9656" s="112"/>
      <c r="E9656" s="124"/>
      <c r="I9656" s="132"/>
    </row>
    <row r="9657" spans="2:10" x14ac:dyDescent="0.2">
      <c r="B9657" s="70"/>
      <c r="C9657" s="70"/>
      <c r="D9657" s="123"/>
      <c r="E9657" s="152"/>
      <c r="F9657" s="131"/>
      <c r="G9657" s="131"/>
      <c r="I9657" s="120"/>
    </row>
    <row r="9658" spans="2:10" x14ac:dyDescent="0.2">
      <c r="D9658" s="112"/>
      <c r="E9658" s="152"/>
      <c r="F9658" s="131"/>
      <c r="G9658" s="131"/>
      <c r="I9658" s="120"/>
    </row>
    <row r="9659" spans="2:10" x14ac:dyDescent="0.2">
      <c r="D9659" s="112"/>
    </row>
    <row r="9660" spans="2:10" x14ac:dyDescent="0.2">
      <c r="D9660" s="176"/>
      <c r="J9660" s="102"/>
    </row>
    <row r="9661" spans="2:10" x14ac:dyDescent="0.2">
      <c r="D9661" s="176"/>
      <c r="J9661" s="102"/>
    </row>
    <row r="9662" spans="2:10" x14ac:dyDescent="0.2">
      <c r="D9662" s="112"/>
      <c r="H9662" s="175"/>
    </row>
    <row r="9663" spans="2:10" x14ac:dyDescent="0.2">
      <c r="B9663" s="174"/>
      <c r="C9663" s="174"/>
      <c r="D9663" s="127"/>
      <c r="F9663" s="131"/>
      <c r="G9663" s="131"/>
    </row>
    <row r="9664" spans="2:10" x14ac:dyDescent="0.2">
      <c r="D9664" s="112"/>
    </row>
    <row r="9665" spans="2:10" x14ac:dyDescent="0.2">
      <c r="D9665" s="112"/>
    </row>
    <row r="9666" spans="2:10" x14ac:dyDescent="0.2">
      <c r="B9666" s="126"/>
      <c r="C9666" s="126"/>
      <c r="D9666" s="112"/>
      <c r="F9666" s="131"/>
      <c r="G9666" s="131"/>
    </row>
    <row r="9667" spans="2:10" x14ac:dyDescent="0.2">
      <c r="B9667" s="174"/>
      <c r="C9667" s="174"/>
      <c r="D9667" s="112"/>
      <c r="F9667" s="131"/>
      <c r="G9667" s="131"/>
    </row>
    <row r="9668" spans="2:10" x14ac:dyDescent="0.2">
      <c r="B9668" s="70"/>
      <c r="C9668" s="70"/>
      <c r="D9668" s="112"/>
      <c r="E9668" s="124"/>
      <c r="I9668" s="132"/>
    </row>
    <row r="9669" spans="2:10" x14ac:dyDescent="0.2">
      <c r="D9669" s="176"/>
      <c r="J9669" s="102"/>
    </row>
    <row r="9670" spans="2:10" x14ac:dyDescent="0.2">
      <c r="D9670" s="112"/>
    </row>
    <row r="9671" spans="2:10" x14ac:dyDescent="0.2">
      <c r="D9671" s="112"/>
    </row>
    <row r="9672" spans="2:10" x14ac:dyDescent="0.2">
      <c r="B9672" s="70"/>
      <c r="C9672" s="70"/>
      <c r="D9672" s="112"/>
      <c r="E9672" s="124"/>
      <c r="I9672" s="132"/>
    </row>
    <row r="9673" spans="2:10" x14ac:dyDescent="0.2">
      <c r="D9673" s="112"/>
      <c r="J9673" s="102"/>
    </row>
    <row r="9674" spans="2:10" x14ac:dyDescent="0.2">
      <c r="D9674" s="112"/>
    </row>
    <row r="9675" spans="2:10" x14ac:dyDescent="0.2">
      <c r="D9675" s="176"/>
      <c r="J9675" s="102"/>
    </row>
    <row r="9676" spans="2:10" x14ac:dyDescent="0.2">
      <c r="D9676" s="112"/>
    </row>
    <row r="9677" spans="2:10" x14ac:dyDescent="0.2">
      <c r="D9677" s="112"/>
    </row>
    <row r="9678" spans="2:10" x14ac:dyDescent="0.2">
      <c r="B9678" s="126"/>
      <c r="C9678" s="126"/>
      <c r="D9678" s="112"/>
      <c r="F9678" s="131"/>
      <c r="G9678" s="131"/>
    </row>
    <row r="9679" spans="2:10" x14ac:dyDescent="0.2">
      <c r="B9679" s="70"/>
      <c r="C9679" s="70"/>
      <c r="D9679" s="112"/>
      <c r="F9679" s="131"/>
      <c r="G9679" s="131"/>
    </row>
    <row r="9680" spans="2:10" x14ac:dyDescent="0.2">
      <c r="B9680" s="142"/>
      <c r="C9680" s="142"/>
      <c r="D9680" s="130"/>
      <c r="E9680" s="131"/>
      <c r="F9680" s="131"/>
      <c r="G9680" s="131"/>
      <c r="I9680" s="132"/>
    </row>
    <row r="9681" spans="2:10" x14ac:dyDescent="0.2">
      <c r="D9681" s="176"/>
      <c r="J9681" s="141"/>
    </row>
    <row r="9682" spans="2:10" x14ac:dyDescent="0.2">
      <c r="D9682" s="176"/>
      <c r="J9682" s="141"/>
    </row>
    <row r="9683" spans="2:10" x14ac:dyDescent="0.2">
      <c r="D9683" s="112"/>
      <c r="H9683" s="175"/>
    </row>
    <row r="9684" spans="2:10" x14ac:dyDescent="0.2">
      <c r="D9684" s="112"/>
    </row>
    <row r="9685" spans="2:10" x14ac:dyDescent="0.2">
      <c r="D9685" s="112"/>
    </row>
    <row r="9686" spans="2:10" x14ac:dyDescent="0.2">
      <c r="B9686" s="70"/>
      <c r="C9686" s="70"/>
      <c r="D9686" s="112"/>
      <c r="E9686" s="124"/>
      <c r="I9686" s="132"/>
    </row>
    <row r="9687" spans="2:10" x14ac:dyDescent="0.2">
      <c r="D9687" s="112"/>
    </row>
    <row r="9688" spans="2:10" x14ac:dyDescent="0.2">
      <c r="B9688" s="70"/>
      <c r="C9688" s="70"/>
      <c r="D9688" s="112"/>
      <c r="E9688" s="124"/>
      <c r="I9688" s="132"/>
    </row>
    <row r="9689" spans="2:10" x14ac:dyDescent="0.2">
      <c r="D9689" s="176"/>
      <c r="J9689" s="102"/>
    </row>
    <row r="9690" spans="2:10" x14ac:dyDescent="0.2">
      <c r="D9690" s="112"/>
      <c r="H9690" s="175"/>
    </row>
    <row r="9691" spans="2:10" x14ac:dyDescent="0.2">
      <c r="D9691" s="112"/>
    </row>
    <row r="9692" spans="2:10" x14ac:dyDescent="0.2">
      <c r="D9692" s="112"/>
    </row>
    <row r="9693" spans="2:10" x14ac:dyDescent="0.2">
      <c r="B9693" s="126"/>
      <c r="C9693" s="126"/>
      <c r="D9693" s="112"/>
      <c r="F9693" s="131"/>
      <c r="G9693" s="131"/>
    </row>
    <row r="9697" spans="2:10" x14ac:dyDescent="0.2">
      <c r="B9697" s="174"/>
      <c r="C9697" s="174"/>
      <c r="D9697" s="112"/>
      <c r="F9697" s="131"/>
      <c r="G9697" s="131"/>
    </row>
    <row r="9698" spans="2:10" x14ac:dyDescent="0.2">
      <c r="B9698" s="70"/>
      <c r="C9698" s="70"/>
      <c r="D9698" s="112"/>
      <c r="E9698" s="124"/>
      <c r="I9698" s="132"/>
    </row>
    <row r="9699" spans="2:10" x14ac:dyDescent="0.2">
      <c r="D9699" s="123"/>
      <c r="F9699" s="177"/>
      <c r="G9699" s="177"/>
    </row>
    <row r="9700" spans="2:10" x14ac:dyDescent="0.2">
      <c r="D9700" s="176"/>
      <c r="J9700" s="139"/>
    </row>
    <row r="9701" spans="2:10" x14ac:dyDescent="0.2">
      <c r="B9701" s="70"/>
      <c r="C9701" s="70"/>
      <c r="D9701" s="112"/>
      <c r="E9701" s="124"/>
      <c r="I9701" s="132"/>
    </row>
    <row r="9702" spans="2:10" x14ac:dyDescent="0.2">
      <c r="D9702" s="176"/>
      <c r="J9702" s="141"/>
    </row>
    <row r="9703" spans="2:10" x14ac:dyDescent="0.2">
      <c r="D9703" s="112"/>
    </row>
    <row r="9704" spans="2:10" x14ac:dyDescent="0.2">
      <c r="B9704" s="126"/>
      <c r="C9704" s="126"/>
      <c r="D9704" s="112"/>
      <c r="F9704" s="131"/>
      <c r="G9704" s="131"/>
    </row>
    <row r="9705" spans="2:10" x14ac:dyDescent="0.2">
      <c r="B9705" s="174"/>
      <c r="C9705" s="174"/>
      <c r="D9705" s="127"/>
      <c r="F9705" s="131"/>
      <c r="G9705" s="131"/>
    </row>
    <row r="9706" spans="2:10" x14ac:dyDescent="0.2">
      <c r="B9706" s="70"/>
      <c r="C9706" s="70"/>
      <c r="D9706" s="112"/>
      <c r="E9706" s="124"/>
      <c r="I9706" s="132"/>
    </row>
    <row r="9707" spans="2:10" x14ac:dyDescent="0.2">
      <c r="B9707" s="70"/>
      <c r="C9707" s="70"/>
      <c r="D9707" s="112"/>
      <c r="E9707" s="124"/>
      <c r="I9707" s="132"/>
    </row>
    <row r="9708" spans="2:10" x14ac:dyDescent="0.2">
      <c r="B9708" s="70"/>
      <c r="C9708" s="70"/>
      <c r="D9708" s="123"/>
      <c r="E9708" s="152"/>
      <c r="F9708" s="131"/>
      <c r="G9708" s="131"/>
      <c r="I9708" s="132"/>
    </row>
    <row r="9709" spans="2:10" x14ac:dyDescent="0.2">
      <c r="D9709" s="112"/>
    </row>
    <row r="9710" spans="2:10" x14ac:dyDescent="0.2">
      <c r="D9710" s="123"/>
      <c r="E9710" s="152"/>
      <c r="F9710" s="177"/>
      <c r="G9710" s="177"/>
      <c r="H9710" s="120"/>
    </row>
    <row r="9711" spans="2:10" x14ac:dyDescent="0.2">
      <c r="D9711" s="112"/>
    </row>
    <row r="9712" spans="2:10" x14ac:dyDescent="0.2">
      <c r="D9712" s="112"/>
      <c r="H9712" s="175"/>
    </row>
    <row r="9713" spans="2:10" x14ac:dyDescent="0.2">
      <c r="D9713" s="112"/>
      <c r="H9713" s="175"/>
    </row>
    <row r="9714" spans="2:10" x14ac:dyDescent="0.2">
      <c r="D9714" s="112"/>
      <c r="H9714" s="175"/>
    </row>
    <row r="9715" spans="2:10" x14ac:dyDescent="0.2">
      <c r="B9715" s="142"/>
      <c r="C9715" s="142"/>
      <c r="D9715" s="127"/>
      <c r="E9715" s="131"/>
      <c r="F9715" s="131"/>
      <c r="G9715" s="131"/>
      <c r="H9715" s="178"/>
    </row>
    <row r="9716" spans="2:10" x14ac:dyDescent="0.2">
      <c r="D9716" s="112"/>
    </row>
    <row r="9717" spans="2:10" x14ac:dyDescent="0.2">
      <c r="D9717" s="112"/>
    </row>
    <row r="9718" spans="2:10" x14ac:dyDescent="0.2">
      <c r="D9718" s="112"/>
    </row>
    <row r="9719" spans="2:10" x14ac:dyDescent="0.2">
      <c r="B9719" s="126"/>
      <c r="C9719" s="126"/>
      <c r="D9719" s="112"/>
      <c r="F9719" s="131"/>
      <c r="G9719" s="131"/>
    </row>
    <row r="9723" spans="2:10" x14ac:dyDescent="0.2">
      <c r="B9723" s="142"/>
      <c r="C9723" s="142"/>
      <c r="D9723" s="127"/>
      <c r="E9723" s="131"/>
      <c r="F9723" s="131"/>
      <c r="G9723" s="131"/>
      <c r="I9723" s="132"/>
    </row>
    <row r="9724" spans="2:10" x14ac:dyDescent="0.2">
      <c r="D9724" s="112"/>
    </row>
    <row r="9725" spans="2:10" x14ac:dyDescent="0.2">
      <c r="B9725" s="70"/>
      <c r="C9725" s="70"/>
      <c r="D9725" s="112"/>
      <c r="E9725" s="124"/>
      <c r="I9725" s="132"/>
    </row>
    <row r="9726" spans="2:10" x14ac:dyDescent="0.2">
      <c r="D9726" s="123"/>
      <c r="E9726" s="152"/>
      <c r="F9726" s="177"/>
      <c r="G9726" s="177"/>
      <c r="H9726" s="120"/>
    </row>
    <row r="9727" spans="2:10" x14ac:dyDescent="0.2">
      <c r="D9727" s="112"/>
    </row>
    <row r="9728" spans="2:10" x14ac:dyDescent="0.2">
      <c r="D9728" s="176"/>
      <c r="J9728" s="141"/>
    </row>
    <row r="9729" spans="2:10" x14ac:dyDescent="0.2">
      <c r="D9729" s="176"/>
      <c r="J9729" s="139"/>
    </row>
    <row r="9730" spans="2:10" x14ac:dyDescent="0.2">
      <c r="D9730" s="176"/>
      <c r="J9730" s="141"/>
    </row>
    <row r="9731" spans="2:10" x14ac:dyDescent="0.2">
      <c r="D9731" s="176"/>
      <c r="J9731" s="141"/>
    </row>
    <row r="9732" spans="2:10" x14ac:dyDescent="0.2">
      <c r="D9732" s="176"/>
      <c r="J9732" s="139"/>
    </row>
    <row r="9733" spans="2:10" x14ac:dyDescent="0.2">
      <c r="D9733" s="176"/>
      <c r="J9733" s="139"/>
    </row>
    <row r="9734" spans="2:10" x14ac:dyDescent="0.2">
      <c r="B9734" s="174"/>
      <c r="C9734" s="174"/>
      <c r="D9734" s="127"/>
      <c r="F9734" s="131"/>
      <c r="G9734" s="131"/>
    </row>
    <row r="9735" spans="2:10" x14ac:dyDescent="0.2">
      <c r="D9735" s="112"/>
      <c r="H9735" s="175"/>
    </row>
    <row r="9736" spans="2:10" x14ac:dyDescent="0.2">
      <c r="D9736" s="112"/>
    </row>
    <row r="9737" spans="2:10" x14ac:dyDescent="0.2">
      <c r="D9737" s="112"/>
    </row>
    <row r="9738" spans="2:10" x14ac:dyDescent="0.2">
      <c r="B9738" s="126"/>
      <c r="C9738" s="126"/>
      <c r="D9738" s="112"/>
      <c r="F9738" s="131"/>
      <c r="G9738" s="131"/>
    </row>
    <row r="9739" spans="2:10" x14ac:dyDescent="0.2">
      <c r="B9739" s="70"/>
      <c r="C9739" s="70"/>
      <c r="D9739" s="112"/>
      <c r="F9739" s="131"/>
      <c r="G9739" s="131"/>
    </row>
    <row r="9740" spans="2:10" x14ac:dyDescent="0.2">
      <c r="B9740" s="70"/>
      <c r="C9740" s="70"/>
      <c r="D9740" s="112"/>
      <c r="E9740" s="124"/>
      <c r="I9740" s="132"/>
    </row>
    <row r="9741" spans="2:10" x14ac:dyDescent="0.2">
      <c r="D9741" s="112"/>
    </row>
    <row r="9742" spans="2:10" x14ac:dyDescent="0.2">
      <c r="D9742" s="112"/>
    </row>
    <row r="9743" spans="2:10" x14ac:dyDescent="0.2">
      <c r="D9743" s="112"/>
    </row>
    <row r="9744" spans="2:10" x14ac:dyDescent="0.2">
      <c r="D9744" s="112"/>
    </row>
    <row r="9745" spans="2:10" x14ac:dyDescent="0.2">
      <c r="D9745" s="112"/>
    </row>
    <row r="9746" spans="2:10" x14ac:dyDescent="0.2">
      <c r="D9746" s="112"/>
    </row>
    <row r="9747" spans="2:10" x14ac:dyDescent="0.2">
      <c r="D9747" s="112"/>
    </row>
    <row r="9748" spans="2:10" x14ac:dyDescent="0.2">
      <c r="D9748" s="176"/>
      <c r="J9748" s="139"/>
    </row>
    <row r="9749" spans="2:10" x14ac:dyDescent="0.2">
      <c r="D9749" s="112"/>
      <c r="H9749" s="175"/>
    </row>
    <row r="9750" spans="2:10" x14ac:dyDescent="0.2">
      <c r="D9750" s="112"/>
      <c r="H9750" s="175"/>
    </row>
    <row r="9751" spans="2:10" x14ac:dyDescent="0.2">
      <c r="B9751" s="70"/>
      <c r="C9751" s="70"/>
      <c r="D9751" s="112"/>
    </row>
    <row r="9752" spans="2:10" x14ac:dyDescent="0.2">
      <c r="D9752" s="112"/>
    </row>
    <row r="9753" spans="2:10" x14ac:dyDescent="0.2">
      <c r="B9753" s="126"/>
      <c r="C9753" s="126"/>
      <c r="D9753" s="112"/>
      <c r="F9753" s="131"/>
      <c r="G9753" s="131"/>
    </row>
    <row r="9755" spans="2:10" x14ac:dyDescent="0.2">
      <c r="D9755" s="112"/>
    </row>
    <row r="9756" spans="2:10" x14ac:dyDescent="0.2">
      <c r="B9756" s="142"/>
      <c r="C9756" s="142"/>
      <c r="D9756" s="112"/>
      <c r="E9756" s="152"/>
      <c r="F9756" s="152"/>
      <c r="G9756" s="152"/>
      <c r="H9756" s="120"/>
    </row>
    <row r="9757" spans="2:10" x14ac:dyDescent="0.2">
      <c r="D9757" s="112"/>
    </row>
    <row r="9758" spans="2:10" x14ac:dyDescent="0.2">
      <c r="D9758" s="112"/>
    </row>
    <row r="9759" spans="2:10" x14ac:dyDescent="0.2">
      <c r="D9759" s="112"/>
      <c r="E9759" s="158"/>
      <c r="F9759" s="158"/>
      <c r="G9759" s="158"/>
      <c r="H9759" s="132"/>
    </row>
    <row r="9760" spans="2:10" x14ac:dyDescent="0.2">
      <c r="D9760" s="112"/>
    </row>
    <row r="9761" spans="2:10" x14ac:dyDescent="0.2">
      <c r="B9761" s="70"/>
      <c r="C9761" s="70"/>
      <c r="D9761" s="112"/>
      <c r="E9761" s="124"/>
      <c r="I9761" s="132"/>
    </row>
    <row r="9762" spans="2:10" x14ac:dyDescent="0.2">
      <c r="D9762" s="112"/>
      <c r="E9762" s="152"/>
      <c r="F9762" s="131"/>
      <c r="G9762" s="131"/>
      <c r="I9762" s="120"/>
    </row>
    <row r="9763" spans="2:10" x14ac:dyDescent="0.2">
      <c r="D9763" s="176"/>
      <c r="J9763" s="141"/>
    </row>
    <row r="9764" spans="2:10" x14ac:dyDescent="0.2">
      <c r="D9764" s="176"/>
      <c r="J9764" s="141"/>
    </row>
    <row r="9765" spans="2:10" x14ac:dyDescent="0.2">
      <c r="D9765" s="112"/>
    </row>
    <row r="9766" spans="2:10" x14ac:dyDescent="0.2">
      <c r="D9766" s="112"/>
    </row>
    <row r="9767" spans="2:10" x14ac:dyDescent="0.2">
      <c r="B9767" s="174"/>
      <c r="C9767" s="174"/>
      <c r="D9767" s="127"/>
      <c r="F9767" s="131"/>
      <c r="G9767" s="131"/>
    </row>
    <row r="9768" spans="2:10" x14ac:dyDescent="0.2">
      <c r="D9768" s="112"/>
    </row>
    <row r="9769" spans="2:10" x14ac:dyDescent="0.2">
      <c r="D9769" s="112"/>
      <c r="E9769" s="152"/>
      <c r="F9769" s="131"/>
      <c r="G9769" s="131"/>
      <c r="I9769" s="120"/>
    </row>
    <row r="9770" spans="2:10" x14ac:dyDescent="0.2">
      <c r="D9770" s="112"/>
      <c r="H9770" s="175"/>
    </row>
    <row r="9771" spans="2:10" x14ac:dyDescent="0.2">
      <c r="D9771" s="112"/>
      <c r="H9771" s="175"/>
    </row>
    <row r="9772" spans="2:10" x14ac:dyDescent="0.2">
      <c r="D9772" s="112"/>
      <c r="H9772" s="175"/>
    </row>
    <row r="9773" spans="2:10" x14ac:dyDescent="0.2">
      <c r="D9773" s="112"/>
      <c r="H9773" s="175"/>
    </row>
    <row r="9774" spans="2:10" x14ac:dyDescent="0.2">
      <c r="D9774" s="112"/>
    </row>
    <row r="9775" spans="2:10" x14ac:dyDescent="0.2">
      <c r="D9775" s="112"/>
    </row>
    <row r="9776" spans="2:10" x14ac:dyDescent="0.2">
      <c r="D9776" s="112"/>
    </row>
    <row r="9777" spans="2:10" x14ac:dyDescent="0.2">
      <c r="D9777" s="112"/>
    </row>
    <row r="9778" spans="2:10" x14ac:dyDescent="0.2">
      <c r="D9778" s="112"/>
    </row>
    <row r="9779" spans="2:10" x14ac:dyDescent="0.2">
      <c r="D9779" s="112"/>
    </row>
    <row r="9780" spans="2:10" x14ac:dyDescent="0.2">
      <c r="D9780" s="112"/>
    </row>
    <row r="9781" spans="2:10" x14ac:dyDescent="0.2">
      <c r="D9781" s="112"/>
    </row>
    <row r="9782" spans="2:10" x14ac:dyDescent="0.2">
      <c r="D9782" s="112"/>
    </row>
    <row r="9783" spans="2:10" x14ac:dyDescent="0.2">
      <c r="B9783" s="126"/>
      <c r="C9783" s="126"/>
      <c r="D9783" s="112"/>
      <c r="F9783" s="131"/>
      <c r="G9783" s="131"/>
    </row>
    <row r="9784" spans="2:10" x14ac:dyDescent="0.2">
      <c r="B9784" s="142"/>
      <c r="C9784" s="142"/>
      <c r="D9784" s="112"/>
      <c r="E9784" s="152"/>
      <c r="F9784" s="152"/>
      <c r="G9784" s="152"/>
      <c r="H9784" s="120"/>
    </row>
    <row r="9785" spans="2:10" x14ac:dyDescent="0.2">
      <c r="B9785" s="174"/>
      <c r="C9785" s="174"/>
      <c r="D9785" s="112"/>
      <c r="F9785" s="131"/>
      <c r="G9785" s="131"/>
    </row>
    <row r="9786" spans="2:10" x14ac:dyDescent="0.2">
      <c r="B9786" s="70"/>
      <c r="C9786" s="70"/>
      <c r="D9786" s="112"/>
      <c r="E9786" s="124"/>
      <c r="I9786" s="132"/>
    </row>
    <row r="9787" spans="2:10" x14ac:dyDescent="0.2">
      <c r="B9787" s="70"/>
      <c r="C9787" s="70"/>
      <c r="D9787" s="123"/>
      <c r="E9787" s="152"/>
      <c r="F9787" s="131"/>
      <c r="G9787" s="131"/>
      <c r="I9787" s="120"/>
    </row>
    <row r="9788" spans="2:10" x14ac:dyDescent="0.2">
      <c r="D9788" s="112"/>
      <c r="J9788" s="141"/>
    </row>
    <row r="9789" spans="2:10" x14ac:dyDescent="0.2">
      <c r="D9789" s="112"/>
      <c r="J9789" s="139"/>
    </row>
    <row r="9790" spans="2:10" x14ac:dyDescent="0.2">
      <c r="D9790" s="176"/>
      <c r="J9790" s="139"/>
    </row>
    <row r="9791" spans="2:10" x14ac:dyDescent="0.2">
      <c r="D9791" s="112"/>
      <c r="H9791" s="175"/>
    </row>
    <row r="9792" spans="2:10" x14ac:dyDescent="0.2">
      <c r="B9792" s="70"/>
      <c r="C9792" s="70"/>
      <c r="D9792" s="112"/>
      <c r="E9792" s="124"/>
      <c r="I9792" s="132"/>
    </row>
    <row r="9793" spans="2:10" x14ac:dyDescent="0.2">
      <c r="D9793" s="112"/>
    </row>
    <row r="9794" spans="2:10" x14ac:dyDescent="0.2">
      <c r="D9794" s="112"/>
      <c r="H9794" s="175"/>
    </row>
    <row r="9795" spans="2:10" x14ac:dyDescent="0.2">
      <c r="D9795" s="112"/>
      <c r="H9795" s="175"/>
    </row>
    <row r="9796" spans="2:10" x14ac:dyDescent="0.2">
      <c r="D9796" s="112"/>
      <c r="H9796" s="175"/>
    </row>
    <row r="9797" spans="2:10" x14ac:dyDescent="0.2">
      <c r="B9797" s="142"/>
      <c r="C9797" s="142"/>
      <c r="D9797" s="127"/>
      <c r="E9797" s="131"/>
      <c r="F9797" s="131"/>
      <c r="G9797" s="131"/>
      <c r="H9797" s="178"/>
    </row>
    <row r="9798" spans="2:10" x14ac:dyDescent="0.2">
      <c r="D9798" s="123"/>
      <c r="E9798" s="152"/>
      <c r="F9798" s="177"/>
      <c r="G9798" s="177"/>
      <c r="H9798" s="120"/>
    </row>
    <row r="9799" spans="2:10" x14ac:dyDescent="0.2">
      <c r="B9799" s="126"/>
      <c r="C9799" s="126"/>
      <c r="D9799" s="112"/>
      <c r="F9799" s="131"/>
      <c r="G9799" s="131"/>
    </row>
    <row r="9800" spans="2:10" x14ac:dyDescent="0.2">
      <c r="D9800" s="112"/>
    </row>
    <row r="9801" spans="2:10" x14ac:dyDescent="0.2">
      <c r="B9801" s="142"/>
      <c r="C9801" s="142"/>
      <c r="D9801" s="112"/>
      <c r="E9801" s="152"/>
      <c r="F9801" s="152"/>
      <c r="G9801" s="152"/>
      <c r="H9801" s="120"/>
    </row>
    <row r="9802" spans="2:10" x14ac:dyDescent="0.2">
      <c r="B9802" s="142"/>
      <c r="C9802" s="142"/>
      <c r="D9802" s="127"/>
      <c r="E9802" s="131"/>
      <c r="F9802" s="131"/>
      <c r="G9802" s="131"/>
      <c r="I9802" s="132"/>
    </row>
    <row r="9803" spans="2:10" x14ac:dyDescent="0.2">
      <c r="B9803" s="174"/>
      <c r="C9803" s="174"/>
      <c r="D9803" s="127"/>
      <c r="F9803" s="131"/>
      <c r="G9803" s="131"/>
    </row>
    <row r="9804" spans="2:10" x14ac:dyDescent="0.2">
      <c r="D9804" s="176"/>
      <c r="J9804" s="139"/>
    </row>
    <row r="9805" spans="2:10" x14ac:dyDescent="0.2">
      <c r="D9805" s="112"/>
    </row>
    <row r="9806" spans="2:10" x14ac:dyDescent="0.2">
      <c r="D9806" s="176"/>
    </row>
    <row r="9807" spans="2:10" x14ac:dyDescent="0.2">
      <c r="D9807" s="176"/>
    </row>
    <row r="9808" spans="2:10" x14ac:dyDescent="0.2">
      <c r="D9808" s="176"/>
    </row>
    <row r="9809" spans="2:9" s="70" customFormat="1" x14ac:dyDescent="0.2">
      <c r="B9809" s="134"/>
      <c r="C9809" s="134"/>
      <c r="D9809" s="112"/>
      <c r="E9809" s="125"/>
      <c r="F9809" s="125"/>
      <c r="G9809" s="125"/>
      <c r="H9809" s="175"/>
      <c r="I9809" s="114"/>
    </row>
    <row r="9810" spans="2:9" s="70" customFormat="1" x14ac:dyDescent="0.2">
      <c r="D9810" s="112"/>
      <c r="E9810" s="124"/>
      <c r="F9810" s="125"/>
      <c r="G9810" s="125"/>
      <c r="H9810" s="114"/>
      <c r="I9810" s="132"/>
    </row>
    <row r="9811" spans="2:9" s="70" customFormat="1" x14ac:dyDescent="0.2">
      <c r="D9811" s="112"/>
      <c r="E9811" s="124"/>
      <c r="F9811" s="125"/>
      <c r="G9811" s="125"/>
      <c r="H9811" s="114"/>
      <c r="I9811" s="132"/>
    </row>
    <row r="9812" spans="2:9" s="70" customFormat="1" x14ac:dyDescent="0.2">
      <c r="B9812" s="134"/>
      <c r="C9812" s="134"/>
      <c r="D9812" s="123"/>
      <c r="E9812" s="152"/>
      <c r="F9812" s="177"/>
      <c r="G9812" s="177"/>
      <c r="H9812" s="120"/>
      <c r="I9812" s="114"/>
    </row>
    <row r="9813" spans="2:9" s="70" customFormat="1" x14ac:dyDescent="0.2">
      <c r="B9813" s="134"/>
      <c r="C9813" s="134"/>
      <c r="D9813" s="112"/>
      <c r="E9813" s="125"/>
      <c r="F9813" s="125"/>
      <c r="G9813" s="125"/>
      <c r="H9813" s="114"/>
      <c r="I9813" s="114"/>
    </row>
    <row r="9814" spans="2:9" s="70" customFormat="1" x14ac:dyDescent="0.2">
      <c r="B9814" s="134"/>
      <c r="C9814" s="134"/>
      <c r="D9814" s="112"/>
      <c r="E9814" s="125"/>
      <c r="F9814" s="125"/>
      <c r="G9814" s="125"/>
      <c r="H9814" s="175"/>
      <c r="I9814" s="114"/>
    </row>
    <row r="9815" spans="2:9" s="70" customFormat="1" x14ac:dyDescent="0.2">
      <c r="B9815" s="142"/>
      <c r="C9815" s="142"/>
      <c r="D9815" s="127"/>
      <c r="E9815" s="131"/>
      <c r="F9815" s="131"/>
      <c r="G9815" s="131"/>
      <c r="H9815" s="178"/>
      <c r="I9815" s="114"/>
    </row>
    <row r="9816" spans="2:9" s="70" customFormat="1" x14ac:dyDescent="0.2">
      <c r="B9816" s="134"/>
      <c r="C9816" s="134"/>
      <c r="D9816" s="112"/>
      <c r="E9816" s="125"/>
      <c r="F9816" s="125"/>
      <c r="G9816" s="125"/>
      <c r="H9816" s="114"/>
      <c r="I9816" s="114"/>
    </row>
    <row r="9817" spans="2:9" s="70" customFormat="1" x14ac:dyDescent="0.2">
      <c r="B9817" s="134"/>
      <c r="C9817" s="134"/>
      <c r="D9817" s="112"/>
      <c r="E9817" s="125"/>
      <c r="F9817" s="125"/>
      <c r="G9817" s="125"/>
      <c r="H9817" s="114"/>
      <c r="I9817" s="114"/>
    </row>
    <row r="9818" spans="2:9" s="70" customFormat="1" x14ac:dyDescent="0.2">
      <c r="B9818" s="134"/>
      <c r="C9818" s="134"/>
      <c r="D9818" s="112"/>
      <c r="E9818" s="125"/>
      <c r="F9818" s="125"/>
      <c r="G9818" s="125"/>
      <c r="H9818" s="114"/>
      <c r="I9818" s="114"/>
    </row>
    <row r="9819" spans="2:9" s="70" customFormat="1" x14ac:dyDescent="0.2">
      <c r="B9819" s="134"/>
      <c r="C9819" s="134"/>
      <c r="D9819" s="112"/>
      <c r="E9819" s="125"/>
      <c r="F9819" s="125"/>
      <c r="G9819" s="125"/>
      <c r="H9819" s="114"/>
      <c r="I9819" s="114"/>
    </row>
    <row r="9820" spans="2:9" s="70" customFormat="1" x14ac:dyDescent="0.2">
      <c r="B9820" s="134"/>
      <c r="C9820" s="134"/>
      <c r="D9820" s="112"/>
      <c r="E9820" s="125"/>
      <c r="F9820" s="125"/>
      <c r="G9820" s="125"/>
      <c r="H9820" s="114"/>
      <c r="I9820" s="114"/>
    </row>
    <row r="9821" spans="2:9" s="70" customFormat="1" x14ac:dyDescent="0.2">
      <c r="B9821" s="126"/>
      <c r="C9821" s="126"/>
      <c r="D9821" s="112"/>
      <c r="E9821" s="125"/>
      <c r="F9821" s="131"/>
      <c r="G9821" s="131"/>
      <c r="H9821" s="114"/>
      <c r="I9821" s="114"/>
    </row>
    <row r="9823" spans="2:9" s="70" customFormat="1" x14ac:dyDescent="0.2">
      <c r="B9823" s="134"/>
      <c r="C9823" s="134"/>
      <c r="D9823" s="127"/>
      <c r="E9823" s="125"/>
      <c r="F9823" s="125"/>
      <c r="G9823" s="125"/>
      <c r="H9823" s="114"/>
      <c r="I9823" s="114"/>
    </row>
    <row r="9824" spans="2:9" s="70" customFormat="1" x14ac:dyDescent="0.2">
      <c r="B9824" s="142"/>
      <c r="C9824" s="142"/>
      <c r="D9824" s="127"/>
      <c r="E9824" s="131"/>
      <c r="F9824" s="131"/>
      <c r="G9824" s="131"/>
      <c r="H9824" s="114"/>
      <c r="I9824" s="132"/>
    </row>
    <row r="9825" spans="2:9" s="70" customFormat="1" x14ac:dyDescent="0.2">
      <c r="B9825" s="174"/>
      <c r="C9825" s="174"/>
      <c r="D9825" s="112"/>
      <c r="E9825" s="125"/>
      <c r="F9825" s="131"/>
      <c r="G9825" s="131"/>
      <c r="H9825" s="114"/>
      <c r="I9825" s="114"/>
    </row>
    <row r="9826" spans="2:9" s="70" customFormat="1" x14ac:dyDescent="0.2">
      <c r="D9826" s="112"/>
      <c r="E9826" s="124"/>
      <c r="F9826" s="125"/>
      <c r="G9826" s="125"/>
      <c r="H9826" s="114"/>
      <c r="I9826" s="132"/>
    </row>
    <row r="9827" spans="2:9" s="70" customFormat="1" x14ac:dyDescent="0.2">
      <c r="D9827" s="112"/>
      <c r="E9827" s="124"/>
      <c r="F9827" s="125"/>
      <c r="G9827" s="125"/>
      <c r="H9827" s="114"/>
      <c r="I9827" s="132"/>
    </row>
    <row r="9828" spans="2:9" s="70" customFormat="1" x14ac:dyDescent="0.2">
      <c r="B9828" s="134"/>
      <c r="C9828" s="134"/>
      <c r="D9828" s="112"/>
      <c r="E9828" s="125"/>
      <c r="F9828" s="125"/>
      <c r="G9828" s="125"/>
      <c r="H9828" s="114"/>
      <c r="I9828" s="114"/>
    </row>
    <row r="9829" spans="2:9" s="70" customFormat="1" x14ac:dyDescent="0.2">
      <c r="B9829" s="134"/>
      <c r="C9829" s="134"/>
      <c r="D9829" s="112"/>
      <c r="E9829" s="125"/>
      <c r="F9829" s="125"/>
      <c r="G9829" s="125"/>
      <c r="H9829" s="175"/>
      <c r="I9829" s="114"/>
    </row>
    <row r="9830" spans="2:9" s="70" customFormat="1" x14ac:dyDescent="0.2">
      <c r="B9830" s="134"/>
      <c r="C9830" s="134"/>
      <c r="D9830" s="112"/>
      <c r="E9830" s="125"/>
      <c r="F9830" s="125"/>
      <c r="G9830" s="125"/>
      <c r="H9830" s="114"/>
      <c r="I9830" s="114"/>
    </row>
    <row r="9831" spans="2:9" s="70" customFormat="1" x14ac:dyDescent="0.2">
      <c r="B9831" s="134"/>
      <c r="C9831" s="134"/>
      <c r="D9831" s="112"/>
      <c r="E9831" s="125"/>
      <c r="F9831" s="125"/>
      <c r="G9831" s="125"/>
      <c r="H9831" s="114"/>
      <c r="I9831" s="114"/>
    </row>
    <row r="9832" spans="2:9" s="70" customFormat="1" x14ac:dyDescent="0.2">
      <c r="B9832" s="134"/>
      <c r="C9832" s="134"/>
      <c r="D9832" s="112"/>
      <c r="E9832" s="125"/>
      <c r="F9832" s="125"/>
      <c r="G9832" s="125"/>
      <c r="H9832" s="114"/>
      <c r="I9832" s="114"/>
    </row>
    <row r="9833" spans="2:9" s="70" customFormat="1" x14ac:dyDescent="0.2">
      <c r="B9833" s="134"/>
      <c r="C9833" s="134"/>
      <c r="D9833" s="112"/>
      <c r="E9833" s="125"/>
      <c r="F9833" s="125"/>
      <c r="G9833" s="125"/>
      <c r="H9833" s="114"/>
      <c r="I9833" s="114"/>
    </row>
    <row r="9834" spans="2:9" s="70" customFormat="1" x14ac:dyDescent="0.2">
      <c r="B9834" s="134"/>
      <c r="C9834" s="134"/>
      <c r="D9834" s="112"/>
      <c r="E9834" s="125"/>
      <c r="F9834" s="125"/>
      <c r="G9834" s="125"/>
      <c r="H9834" s="114"/>
      <c r="I9834" s="114"/>
    </row>
    <row r="9835" spans="2:9" s="70" customFormat="1" x14ac:dyDescent="0.2">
      <c r="B9835" s="134"/>
      <c r="C9835" s="134"/>
      <c r="D9835" s="112"/>
      <c r="E9835" s="125"/>
      <c r="F9835" s="125"/>
      <c r="G9835" s="125"/>
      <c r="H9835" s="175"/>
      <c r="I9835" s="114"/>
    </row>
    <row r="9836" spans="2:9" s="70" customFormat="1" x14ac:dyDescent="0.2">
      <c r="B9836" s="134"/>
      <c r="C9836" s="134"/>
      <c r="D9836" s="112"/>
      <c r="E9836" s="125"/>
      <c r="F9836" s="125"/>
      <c r="G9836" s="125"/>
      <c r="H9836" s="175"/>
      <c r="I9836" s="114"/>
    </row>
    <row r="9837" spans="2:9" s="70" customFormat="1" x14ac:dyDescent="0.2">
      <c r="B9837" s="134"/>
      <c r="C9837" s="134"/>
      <c r="D9837" s="112"/>
      <c r="E9837" s="125"/>
      <c r="F9837" s="125"/>
      <c r="G9837" s="125"/>
      <c r="H9837" s="114"/>
      <c r="I9837" s="114"/>
    </row>
    <row r="9838" spans="2:9" s="70" customFormat="1" x14ac:dyDescent="0.2">
      <c r="B9838" s="134"/>
      <c r="C9838" s="134"/>
      <c r="D9838" s="112"/>
      <c r="E9838" s="125"/>
      <c r="F9838" s="125"/>
      <c r="G9838" s="125"/>
      <c r="H9838" s="114"/>
      <c r="I9838" s="114"/>
    </row>
    <row r="9839" spans="2:9" s="70" customFormat="1" x14ac:dyDescent="0.2">
      <c r="B9839" s="134"/>
      <c r="C9839" s="134"/>
      <c r="D9839" s="112"/>
      <c r="E9839" s="125"/>
      <c r="F9839" s="125"/>
      <c r="G9839" s="125"/>
      <c r="H9839" s="114"/>
      <c r="I9839" s="114"/>
    </row>
    <row r="9840" spans="2:9" s="70" customFormat="1" x14ac:dyDescent="0.2">
      <c r="B9840" s="134"/>
      <c r="C9840" s="134"/>
      <c r="D9840" s="112"/>
      <c r="E9840" s="125"/>
      <c r="F9840" s="125"/>
      <c r="G9840" s="125"/>
      <c r="H9840" s="114"/>
      <c r="I9840" s="114"/>
    </row>
    <row r="9841" spans="2:9" s="70" customFormat="1" x14ac:dyDescent="0.2">
      <c r="B9841" s="134"/>
      <c r="C9841" s="134"/>
      <c r="D9841" s="112"/>
      <c r="E9841" s="125"/>
      <c r="F9841" s="125"/>
      <c r="G9841" s="125"/>
      <c r="H9841" s="114"/>
      <c r="I9841" s="114"/>
    </row>
    <row r="9842" spans="2:9" s="70" customFormat="1" x14ac:dyDescent="0.2">
      <c r="B9842" s="134"/>
      <c r="C9842" s="134"/>
      <c r="D9842" s="112"/>
      <c r="E9842" s="125"/>
      <c r="F9842" s="125"/>
      <c r="G9842" s="125"/>
      <c r="H9842" s="114"/>
      <c r="I9842" s="114"/>
    </row>
    <row r="9843" spans="2:9" s="70" customFormat="1" x14ac:dyDescent="0.2">
      <c r="B9843" s="134"/>
      <c r="C9843" s="134"/>
      <c r="D9843" s="112"/>
      <c r="E9843" s="125"/>
      <c r="F9843" s="125"/>
      <c r="G9843" s="125"/>
      <c r="H9843" s="114"/>
      <c r="I9843" s="114"/>
    </row>
    <row r="9844" spans="2:9" s="70" customFormat="1" x14ac:dyDescent="0.2">
      <c r="B9844" s="126"/>
      <c r="C9844" s="126"/>
      <c r="D9844" s="112"/>
      <c r="E9844" s="125"/>
      <c r="F9844" s="131"/>
      <c r="G9844" s="131"/>
      <c r="H9844" s="114"/>
      <c r="I9844" s="114"/>
    </row>
    <row r="9845" spans="2:9" s="70" customFormat="1" x14ac:dyDescent="0.2">
      <c r="D9845" s="112"/>
      <c r="E9845" s="124"/>
      <c r="F9845" s="125"/>
      <c r="G9845" s="125"/>
      <c r="H9845" s="114"/>
      <c r="I9845" s="132"/>
    </row>
    <row r="9846" spans="2:9" s="70" customFormat="1" x14ac:dyDescent="0.2">
      <c r="D9846" s="112"/>
      <c r="E9846" s="124"/>
      <c r="F9846" s="125"/>
      <c r="G9846" s="125"/>
      <c r="H9846" s="114"/>
      <c r="I9846" s="132"/>
    </row>
    <row r="9847" spans="2:9" s="70" customFormat="1" x14ac:dyDescent="0.2">
      <c r="D9847" s="123"/>
      <c r="E9847" s="152"/>
      <c r="F9847" s="131"/>
      <c r="G9847" s="131"/>
      <c r="H9847" s="114"/>
      <c r="I9847" s="120"/>
    </row>
    <row r="9848" spans="2:9" s="70" customFormat="1" x14ac:dyDescent="0.2">
      <c r="B9848" s="134"/>
      <c r="C9848" s="134"/>
      <c r="D9848" s="112"/>
      <c r="E9848" s="125"/>
      <c r="F9848" s="125"/>
      <c r="G9848" s="125"/>
      <c r="H9848" s="114"/>
      <c r="I9848" s="114"/>
    </row>
    <row r="9849" spans="2:9" s="70" customFormat="1" x14ac:dyDescent="0.2">
      <c r="B9849" s="142"/>
      <c r="C9849" s="142"/>
      <c r="D9849" s="130"/>
      <c r="E9849" s="131"/>
      <c r="F9849" s="131"/>
      <c r="G9849" s="131"/>
      <c r="H9849" s="114"/>
      <c r="I9849" s="132"/>
    </row>
    <row r="9850" spans="2:9" s="70" customFormat="1" x14ac:dyDescent="0.2">
      <c r="B9850" s="134"/>
      <c r="C9850" s="134"/>
      <c r="D9850" s="112"/>
      <c r="E9850" s="125"/>
      <c r="F9850" s="125"/>
      <c r="G9850" s="125"/>
      <c r="H9850" s="114"/>
      <c r="I9850" s="114"/>
    </row>
    <row r="9851" spans="2:9" s="70" customFormat="1" x14ac:dyDescent="0.2">
      <c r="B9851" s="134"/>
      <c r="C9851" s="134"/>
      <c r="D9851" s="112"/>
      <c r="E9851" s="125"/>
      <c r="F9851" s="125"/>
      <c r="G9851" s="125"/>
      <c r="H9851" s="114"/>
      <c r="I9851" s="114"/>
    </row>
    <row r="9852" spans="2:9" s="70" customFormat="1" x14ac:dyDescent="0.2">
      <c r="B9852" s="134"/>
      <c r="C9852" s="134"/>
      <c r="D9852" s="112"/>
      <c r="E9852" s="125"/>
      <c r="F9852" s="125"/>
      <c r="G9852" s="125"/>
      <c r="H9852" s="114"/>
      <c r="I9852" s="114"/>
    </row>
    <row r="9853" spans="2:9" s="70" customFormat="1" x14ac:dyDescent="0.2">
      <c r="B9853" s="134"/>
      <c r="C9853" s="134"/>
      <c r="D9853" s="112"/>
      <c r="E9853" s="125"/>
      <c r="F9853" s="125"/>
      <c r="G9853" s="125"/>
      <c r="H9853" s="114"/>
      <c r="I9853" s="114"/>
    </row>
    <row r="9854" spans="2:9" s="70" customFormat="1" x14ac:dyDescent="0.2">
      <c r="B9854" s="134"/>
      <c r="C9854" s="134"/>
      <c r="D9854" s="123"/>
      <c r="E9854" s="152"/>
      <c r="F9854" s="177"/>
      <c r="G9854" s="177"/>
      <c r="H9854" s="120"/>
      <c r="I9854" s="114"/>
    </row>
    <row r="9855" spans="2:9" s="70" customFormat="1" x14ac:dyDescent="0.2">
      <c r="B9855" s="134"/>
      <c r="C9855" s="134"/>
      <c r="D9855" s="112"/>
      <c r="E9855" s="125"/>
      <c r="F9855" s="125"/>
      <c r="G9855" s="125"/>
      <c r="H9855" s="114"/>
      <c r="I9855" s="114"/>
    </row>
    <row r="9856" spans="2:9" s="70" customFormat="1" x14ac:dyDescent="0.2">
      <c r="B9856" s="134"/>
      <c r="C9856" s="134"/>
      <c r="D9856" s="112"/>
      <c r="E9856" s="125"/>
      <c r="F9856" s="125"/>
      <c r="G9856" s="125"/>
      <c r="H9856" s="114"/>
      <c r="I9856" s="114"/>
    </row>
    <row r="9857" spans="2:9" s="70" customFormat="1" x14ac:dyDescent="0.2">
      <c r="B9857" s="134"/>
      <c r="C9857" s="134"/>
      <c r="D9857" s="112"/>
      <c r="E9857" s="125"/>
      <c r="F9857" s="125"/>
      <c r="G9857" s="125"/>
      <c r="H9857" s="114"/>
      <c r="I9857" s="114"/>
    </row>
    <row r="9858" spans="2:9" s="70" customFormat="1" x14ac:dyDescent="0.2">
      <c r="B9858" s="134"/>
      <c r="C9858" s="134"/>
      <c r="D9858" s="112"/>
      <c r="E9858" s="125"/>
      <c r="F9858" s="125"/>
      <c r="G9858" s="125"/>
      <c r="H9858" s="114"/>
      <c r="I9858" s="114"/>
    </row>
    <row r="9859" spans="2:9" s="70" customFormat="1" x14ac:dyDescent="0.2">
      <c r="B9859" s="134"/>
      <c r="C9859" s="134"/>
      <c r="D9859" s="112"/>
      <c r="E9859" s="125"/>
      <c r="F9859" s="125"/>
      <c r="G9859" s="125"/>
      <c r="H9859" s="114"/>
      <c r="I9859" s="114"/>
    </row>
    <row r="9860" spans="2:9" s="70" customFormat="1" x14ac:dyDescent="0.2">
      <c r="B9860" s="134"/>
      <c r="C9860" s="134"/>
      <c r="D9860" s="112"/>
      <c r="E9860" s="125"/>
      <c r="F9860" s="125"/>
      <c r="G9860" s="125"/>
      <c r="H9860" s="114"/>
      <c r="I9860" s="114"/>
    </row>
    <row r="9861" spans="2:9" s="70" customFormat="1" x14ac:dyDescent="0.2">
      <c r="B9861" s="134"/>
      <c r="C9861" s="134"/>
      <c r="D9861" s="112"/>
      <c r="E9861" s="125"/>
      <c r="F9861" s="125"/>
      <c r="G9861" s="125"/>
      <c r="H9861" s="114"/>
      <c r="I9861" s="114"/>
    </row>
    <row r="9862" spans="2:9" s="70" customFormat="1" x14ac:dyDescent="0.2">
      <c r="B9862" s="126"/>
      <c r="C9862" s="126"/>
      <c r="D9862" s="112"/>
      <c r="E9862" s="125"/>
      <c r="F9862" s="131"/>
      <c r="G9862" s="131"/>
      <c r="H9862" s="114"/>
      <c r="I9862" s="114"/>
    </row>
    <row r="9864" spans="2:9" s="70" customFormat="1" x14ac:dyDescent="0.2">
      <c r="B9864" s="142"/>
      <c r="C9864" s="142"/>
      <c r="D9864" s="112"/>
      <c r="E9864" s="152"/>
      <c r="F9864" s="152"/>
      <c r="G9864" s="152"/>
      <c r="H9864" s="120"/>
      <c r="I9864" s="114"/>
    </row>
    <row r="9865" spans="2:9" s="70" customFormat="1" x14ac:dyDescent="0.2">
      <c r="D9865" s="112"/>
      <c r="E9865" s="124"/>
      <c r="F9865" s="125"/>
      <c r="G9865" s="125"/>
      <c r="H9865" s="114"/>
      <c r="I9865" s="132"/>
    </row>
    <row r="9866" spans="2:9" s="70" customFormat="1" x14ac:dyDescent="0.2">
      <c r="B9866" s="134"/>
      <c r="C9866" s="134"/>
      <c r="D9866" s="112"/>
      <c r="E9866" s="125"/>
      <c r="F9866" s="125"/>
      <c r="G9866" s="125"/>
      <c r="H9866" s="114"/>
      <c r="I9866" s="114"/>
    </row>
    <row r="9867" spans="2:9" s="70" customFormat="1" x14ac:dyDescent="0.2">
      <c r="B9867" s="134"/>
      <c r="C9867" s="134"/>
      <c r="D9867" s="176"/>
      <c r="E9867" s="125"/>
      <c r="F9867" s="125"/>
      <c r="G9867" s="125"/>
      <c r="H9867" s="114"/>
      <c r="I9867" s="114"/>
    </row>
    <row r="9868" spans="2:9" s="70" customFormat="1" x14ac:dyDescent="0.2">
      <c r="B9868" s="134"/>
      <c r="C9868" s="134"/>
      <c r="D9868" s="112"/>
      <c r="E9868" s="125"/>
      <c r="F9868" s="125"/>
      <c r="G9868" s="125"/>
      <c r="H9868" s="114"/>
      <c r="I9868" s="114"/>
    </row>
    <row r="9869" spans="2:9" s="70" customFormat="1" x14ac:dyDescent="0.2">
      <c r="B9869" s="134"/>
      <c r="C9869" s="134"/>
      <c r="D9869" s="112"/>
      <c r="E9869" s="125"/>
      <c r="F9869" s="125"/>
      <c r="G9869" s="125"/>
      <c r="H9869" s="114"/>
      <c r="I9869" s="114"/>
    </row>
    <row r="9870" spans="2:9" s="70" customFormat="1" x14ac:dyDescent="0.2">
      <c r="B9870" s="134"/>
      <c r="C9870" s="134"/>
      <c r="D9870" s="112"/>
      <c r="E9870" s="125"/>
      <c r="F9870" s="125"/>
      <c r="G9870" s="125"/>
      <c r="H9870" s="114"/>
      <c r="I9870" s="114"/>
    </row>
    <row r="9871" spans="2:9" s="70" customFormat="1" x14ac:dyDescent="0.2">
      <c r="D9871" s="112"/>
      <c r="E9871" s="124"/>
      <c r="F9871" s="125"/>
      <c r="G9871" s="125"/>
      <c r="H9871" s="114"/>
      <c r="I9871" s="132"/>
    </row>
    <row r="9872" spans="2:9" s="70" customFormat="1" x14ac:dyDescent="0.2">
      <c r="B9872" s="174"/>
      <c r="C9872" s="174"/>
      <c r="D9872" s="127"/>
      <c r="E9872" s="125"/>
      <c r="F9872" s="131"/>
      <c r="G9872" s="131"/>
      <c r="H9872" s="114"/>
      <c r="I9872" s="114"/>
    </row>
    <row r="9873" spans="2:9" s="70" customFormat="1" x14ac:dyDescent="0.2">
      <c r="B9873" s="134"/>
      <c r="C9873" s="134"/>
      <c r="D9873" s="112"/>
      <c r="E9873" s="152"/>
      <c r="F9873" s="131"/>
      <c r="G9873" s="131"/>
      <c r="H9873" s="114"/>
      <c r="I9873" s="120"/>
    </row>
    <row r="9874" spans="2:9" s="70" customFormat="1" x14ac:dyDescent="0.2">
      <c r="B9874" s="134"/>
      <c r="C9874" s="134"/>
      <c r="D9874" s="112"/>
      <c r="E9874" s="125"/>
      <c r="F9874" s="125"/>
      <c r="G9874" s="125"/>
      <c r="H9874" s="175"/>
      <c r="I9874" s="114"/>
    </row>
    <row r="9875" spans="2:9" s="70" customFormat="1" x14ac:dyDescent="0.2">
      <c r="D9875" s="112"/>
      <c r="E9875" s="125"/>
      <c r="F9875" s="125"/>
      <c r="G9875" s="125"/>
      <c r="H9875" s="114"/>
      <c r="I9875" s="114"/>
    </row>
    <row r="9876" spans="2:9" s="70" customFormat="1" x14ac:dyDescent="0.2">
      <c r="B9876" s="134"/>
      <c r="C9876" s="134"/>
      <c r="D9876" s="112"/>
      <c r="E9876" s="125"/>
      <c r="F9876" s="125"/>
      <c r="G9876" s="125"/>
      <c r="H9876" s="114"/>
      <c r="I9876" s="114"/>
    </row>
    <row r="9877" spans="2:9" s="70" customFormat="1" x14ac:dyDescent="0.2">
      <c r="B9877" s="134"/>
      <c r="C9877" s="134"/>
      <c r="D9877" s="112"/>
      <c r="E9877" s="125"/>
      <c r="F9877" s="125"/>
      <c r="G9877" s="125"/>
      <c r="H9877" s="114"/>
      <c r="I9877" s="114"/>
    </row>
    <row r="9878" spans="2:9" s="70" customFormat="1" x14ac:dyDescent="0.2">
      <c r="B9878" s="134"/>
      <c r="C9878" s="134"/>
      <c r="D9878" s="112"/>
      <c r="E9878" s="125"/>
      <c r="F9878" s="125"/>
      <c r="G9878" s="125"/>
      <c r="H9878" s="114"/>
      <c r="I9878" s="114"/>
    </row>
    <row r="9879" spans="2:9" s="70" customFormat="1" x14ac:dyDescent="0.2">
      <c r="B9879" s="126"/>
      <c r="C9879" s="126"/>
      <c r="D9879" s="112"/>
      <c r="E9879" s="125"/>
      <c r="F9879" s="131"/>
      <c r="G9879" s="131"/>
      <c r="H9879" s="114"/>
      <c r="I9879" s="114"/>
    </row>
    <row r="9880" spans="2:9" s="70" customFormat="1" x14ac:dyDescent="0.2">
      <c r="B9880" s="174"/>
      <c r="C9880" s="174"/>
      <c r="D9880" s="127"/>
      <c r="E9880" s="125"/>
      <c r="F9880" s="131"/>
      <c r="G9880" s="131"/>
      <c r="H9880" s="114"/>
      <c r="I9880" s="114"/>
    </row>
    <row r="9881" spans="2:9" s="70" customFormat="1" x14ac:dyDescent="0.2">
      <c r="D9881" s="112"/>
      <c r="E9881" s="124"/>
      <c r="F9881" s="125"/>
      <c r="G9881" s="125"/>
      <c r="H9881" s="114"/>
      <c r="I9881" s="132"/>
    </row>
    <row r="9882" spans="2:9" s="70" customFormat="1" x14ac:dyDescent="0.2">
      <c r="D9882" s="112"/>
      <c r="E9882" s="124"/>
      <c r="F9882" s="125"/>
      <c r="G9882" s="125"/>
      <c r="H9882" s="114"/>
      <c r="I9882" s="132"/>
    </row>
    <row r="9883" spans="2:9" s="70" customFormat="1" x14ac:dyDescent="0.2">
      <c r="B9883" s="134"/>
      <c r="C9883" s="134"/>
      <c r="D9883" s="112"/>
      <c r="E9883" s="125"/>
      <c r="F9883" s="125"/>
      <c r="G9883" s="125"/>
      <c r="H9883" s="114"/>
      <c r="I9883" s="114"/>
    </row>
    <row r="9884" spans="2:9" s="70" customFormat="1" x14ac:dyDescent="0.2">
      <c r="B9884" s="134"/>
      <c r="C9884" s="134"/>
      <c r="D9884" s="112"/>
      <c r="E9884" s="125"/>
      <c r="F9884" s="125"/>
      <c r="G9884" s="125"/>
      <c r="H9884" s="114"/>
      <c r="I9884" s="114"/>
    </row>
    <row r="9885" spans="2:9" s="70" customFormat="1" x14ac:dyDescent="0.2">
      <c r="B9885" s="142"/>
      <c r="C9885" s="142"/>
      <c r="D9885" s="112"/>
      <c r="E9885" s="125"/>
      <c r="F9885" s="125"/>
      <c r="G9885" s="125"/>
      <c r="H9885" s="132"/>
      <c r="I9885" s="114"/>
    </row>
    <row r="9886" spans="2:9" s="70" customFormat="1" x14ac:dyDescent="0.2">
      <c r="B9886" s="134"/>
      <c r="C9886" s="134"/>
      <c r="D9886" s="112"/>
      <c r="E9886" s="125"/>
      <c r="F9886" s="125"/>
      <c r="G9886" s="125"/>
      <c r="H9886" s="175"/>
      <c r="I9886" s="114"/>
    </row>
    <row r="9887" spans="2:9" s="70" customFormat="1" x14ac:dyDescent="0.2">
      <c r="B9887" s="134"/>
      <c r="C9887" s="134"/>
      <c r="D9887" s="112"/>
      <c r="E9887" s="125"/>
      <c r="F9887" s="125"/>
      <c r="G9887" s="125"/>
      <c r="H9887" s="175"/>
      <c r="I9887" s="114"/>
    </row>
    <row r="9888" spans="2:9" s="70" customFormat="1" x14ac:dyDescent="0.2">
      <c r="B9888" s="134"/>
      <c r="C9888" s="134"/>
      <c r="D9888" s="112"/>
      <c r="E9888" s="125"/>
      <c r="F9888" s="125"/>
      <c r="G9888" s="125"/>
      <c r="H9888" s="175"/>
      <c r="I9888" s="114"/>
    </row>
    <row r="9889" spans="2:9" s="70" customFormat="1" x14ac:dyDescent="0.2">
      <c r="B9889" s="134"/>
      <c r="C9889" s="134"/>
      <c r="D9889" s="112"/>
      <c r="E9889" s="125"/>
      <c r="F9889" s="125"/>
      <c r="G9889" s="125"/>
      <c r="H9889" s="114"/>
      <c r="I9889" s="114"/>
    </row>
    <row r="9890" spans="2:9" s="70" customFormat="1" x14ac:dyDescent="0.2">
      <c r="B9890" s="134"/>
      <c r="C9890" s="134"/>
      <c r="D9890" s="112"/>
      <c r="E9890" s="125"/>
      <c r="F9890" s="125"/>
      <c r="G9890" s="125"/>
      <c r="H9890" s="114"/>
      <c r="I9890" s="114"/>
    </row>
    <row r="9891" spans="2:9" s="70" customFormat="1" x14ac:dyDescent="0.2">
      <c r="B9891" s="134"/>
      <c r="C9891" s="134"/>
      <c r="D9891" s="112"/>
      <c r="E9891" s="125"/>
      <c r="F9891" s="125"/>
      <c r="G9891" s="125"/>
      <c r="H9891" s="175"/>
      <c r="I9891" s="114"/>
    </row>
    <row r="9892" spans="2:9" s="70" customFormat="1" x14ac:dyDescent="0.2">
      <c r="B9892" s="134"/>
      <c r="C9892" s="134"/>
      <c r="D9892" s="112"/>
      <c r="E9892" s="125"/>
      <c r="F9892" s="125"/>
      <c r="G9892" s="125"/>
      <c r="H9892" s="175"/>
      <c r="I9892" s="114"/>
    </row>
    <row r="9893" spans="2:9" s="70" customFormat="1" x14ac:dyDescent="0.2">
      <c r="B9893" s="142"/>
      <c r="C9893" s="142"/>
      <c r="D9893" s="112"/>
      <c r="E9893" s="125"/>
      <c r="F9893" s="125"/>
      <c r="G9893" s="125"/>
      <c r="H9893" s="114"/>
      <c r="I9893" s="114"/>
    </row>
    <row r="9894" spans="2:9" s="70" customFormat="1" x14ac:dyDescent="0.2">
      <c r="B9894" s="134"/>
      <c r="C9894" s="134"/>
      <c r="D9894" s="112"/>
      <c r="E9894" s="125"/>
      <c r="F9894" s="125"/>
      <c r="G9894" s="125"/>
      <c r="H9894" s="114"/>
      <c r="I9894" s="114"/>
    </row>
    <row r="9895" spans="2:9" s="70" customFormat="1" x14ac:dyDescent="0.2">
      <c r="B9895" s="126"/>
      <c r="C9895" s="126"/>
      <c r="D9895" s="112"/>
      <c r="E9895" s="125"/>
      <c r="F9895" s="131"/>
      <c r="G9895" s="131"/>
      <c r="H9895" s="114"/>
      <c r="I9895" s="114"/>
    </row>
    <row r="9897" spans="2:9" s="70" customFormat="1" x14ac:dyDescent="0.2">
      <c r="B9897" s="134"/>
      <c r="C9897" s="134"/>
      <c r="D9897" s="112"/>
      <c r="E9897" s="125"/>
      <c r="F9897" s="125"/>
      <c r="G9897" s="125"/>
      <c r="H9897" s="114"/>
      <c r="I9897" s="114"/>
    </row>
    <row r="9898" spans="2:9" s="70" customFormat="1" x14ac:dyDescent="0.2">
      <c r="D9898" s="112"/>
      <c r="E9898" s="124"/>
      <c r="F9898" s="125"/>
      <c r="G9898" s="125"/>
      <c r="H9898" s="114"/>
      <c r="I9898" s="132"/>
    </row>
    <row r="9899" spans="2:9" s="70" customFormat="1" x14ac:dyDescent="0.2">
      <c r="B9899" s="134"/>
      <c r="C9899" s="134"/>
      <c r="D9899" s="112"/>
      <c r="E9899" s="152"/>
      <c r="F9899" s="131"/>
      <c r="G9899" s="131"/>
      <c r="H9899" s="120"/>
      <c r="I9899" s="120"/>
    </row>
    <row r="9900" spans="2:9" s="70" customFormat="1" x14ac:dyDescent="0.2">
      <c r="B9900" s="134"/>
      <c r="C9900" s="134"/>
      <c r="D9900" s="176"/>
      <c r="E9900" s="125"/>
      <c r="F9900" s="125"/>
      <c r="G9900" s="125"/>
      <c r="H9900" s="114"/>
      <c r="I9900" s="114"/>
    </row>
    <row r="9901" spans="2:9" s="70" customFormat="1" x14ac:dyDescent="0.2">
      <c r="B9901" s="134"/>
      <c r="C9901" s="134"/>
      <c r="D9901" s="176"/>
      <c r="E9901" s="125"/>
      <c r="F9901" s="125"/>
      <c r="G9901" s="125"/>
      <c r="H9901" s="114"/>
      <c r="I9901" s="114"/>
    </row>
    <row r="9902" spans="2:9" s="70" customFormat="1" x14ac:dyDescent="0.2">
      <c r="B9902" s="134"/>
      <c r="C9902" s="134"/>
      <c r="D9902" s="176"/>
      <c r="E9902" s="125"/>
      <c r="F9902" s="125"/>
      <c r="G9902" s="125"/>
      <c r="H9902" s="114"/>
      <c r="I9902" s="114"/>
    </row>
    <row r="9903" spans="2:9" s="70" customFormat="1" x14ac:dyDescent="0.2">
      <c r="B9903" s="134"/>
      <c r="C9903" s="134"/>
      <c r="D9903" s="176"/>
      <c r="E9903" s="125"/>
      <c r="F9903" s="125"/>
      <c r="G9903" s="125"/>
      <c r="H9903" s="114"/>
      <c r="I9903" s="114"/>
    </row>
    <row r="9904" spans="2:9" s="70" customFormat="1" x14ac:dyDescent="0.2">
      <c r="B9904" s="134"/>
      <c r="C9904" s="134"/>
      <c r="D9904" s="112"/>
      <c r="E9904" s="125"/>
      <c r="F9904" s="125"/>
      <c r="G9904" s="125"/>
      <c r="H9904" s="175"/>
      <c r="I9904" s="114"/>
    </row>
    <row r="9905" spans="2:9" s="70" customFormat="1" x14ac:dyDescent="0.2">
      <c r="B9905" s="134"/>
      <c r="C9905" s="134"/>
      <c r="D9905" s="112"/>
      <c r="E9905" s="125"/>
      <c r="F9905" s="125"/>
      <c r="G9905" s="125"/>
      <c r="H9905" s="175"/>
      <c r="I9905" s="114"/>
    </row>
    <row r="9906" spans="2:9" s="70" customFormat="1" x14ac:dyDescent="0.2">
      <c r="B9906" s="134"/>
      <c r="C9906" s="134"/>
      <c r="D9906" s="112"/>
      <c r="E9906" s="125"/>
      <c r="F9906" s="125"/>
      <c r="G9906" s="125"/>
      <c r="H9906" s="114"/>
      <c r="I9906" s="114"/>
    </row>
    <row r="9907" spans="2:9" s="70" customFormat="1" x14ac:dyDescent="0.2">
      <c r="B9907" s="134"/>
      <c r="C9907" s="134"/>
      <c r="D9907" s="112"/>
      <c r="E9907" s="125"/>
      <c r="F9907" s="125"/>
      <c r="G9907" s="125"/>
      <c r="H9907" s="114"/>
      <c r="I9907" s="114"/>
    </row>
    <row r="9908" spans="2:9" s="70" customFormat="1" x14ac:dyDescent="0.2">
      <c r="B9908" s="174"/>
      <c r="C9908" s="174"/>
      <c r="D9908" s="127"/>
      <c r="E9908" s="125"/>
      <c r="F9908" s="131"/>
      <c r="G9908" s="131"/>
      <c r="H9908" s="114"/>
      <c r="I9908" s="114"/>
    </row>
    <row r="9909" spans="2:9" s="70" customFormat="1" x14ac:dyDescent="0.2">
      <c r="B9909" s="134"/>
      <c r="C9909" s="134"/>
      <c r="D9909" s="112"/>
      <c r="E9909" s="125"/>
      <c r="F9909" s="125"/>
      <c r="G9909" s="125"/>
      <c r="H9909" s="114"/>
      <c r="I9909" s="114"/>
    </row>
    <row r="9910" spans="2:9" s="70" customFormat="1" x14ac:dyDescent="0.2">
      <c r="B9910" s="134"/>
      <c r="C9910" s="134"/>
      <c r="D9910" s="112"/>
      <c r="E9910" s="125"/>
      <c r="F9910" s="125"/>
      <c r="G9910" s="125"/>
      <c r="H9910" s="114"/>
      <c r="I9910" s="114"/>
    </row>
    <row r="9911" spans="2:9" s="70" customFormat="1" x14ac:dyDescent="0.2">
      <c r="B9911" s="134"/>
      <c r="C9911" s="134"/>
      <c r="D9911" s="112"/>
      <c r="E9911" s="125"/>
      <c r="F9911" s="125"/>
      <c r="G9911" s="125"/>
      <c r="H9911" s="114"/>
      <c r="I9911" s="114"/>
    </row>
    <row r="9912" spans="2:9" s="70" customFormat="1" x14ac:dyDescent="0.2">
      <c r="B9912" s="134"/>
      <c r="C9912" s="134"/>
      <c r="D9912" s="112"/>
      <c r="E9912" s="125"/>
      <c r="F9912" s="125"/>
      <c r="G9912" s="125"/>
      <c r="H9912" s="114"/>
      <c r="I9912" s="114"/>
    </row>
    <row r="9913" spans="2:9" s="70" customFormat="1" x14ac:dyDescent="0.2">
      <c r="B9913" s="134"/>
      <c r="C9913" s="134"/>
      <c r="D9913" s="112"/>
      <c r="E9913" s="125"/>
      <c r="F9913" s="125"/>
      <c r="G9913" s="125"/>
      <c r="H9913" s="114"/>
      <c r="I9913" s="114"/>
    </row>
    <row r="9914" spans="2:9" s="70" customFormat="1" x14ac:dyDescent="0.2">
      <c r="B9914" s="134"/>
      <c r="C9914" s="134"/>
      <c r="D9914" s="112"/>
      <c r="E9914" s="125"/>
      <c r="F9914" s="125"/>
      <c r="G9914" s="125"/>
      <c r="H9914" s="114"/>
      <c r="I9914" s="114"/>
    </row>
    <row r="9915" spans="2:9" s="70" customFormat="1" x14ac:dyDescent="0.2">
      <c r="B9915" s="134"/>
      <c r="C9915" s="134"/>
      <c r="D9915" s="112"/>
      <c r="E9915" s="125"/>
      <c r="F9915" s="125"/>
      <c r="G9915" s="125"/>
      <c r="H9915" s="114"/>
      <c r="I9915" s="114"/>
    </row>
    <row r="9916" spans="2:9" s="70" customFormat="1" x14ac:dyDescent="0.2">
      <c r="B9916" s="126"/>
      <c r="C9916" s="126"/>
      <c r="D9916" s="112"/>
      <c r="E9916" s="125"/>
      <c r="F9916" s="131"/>
      <c r="G9916" s="131"/>
      <c r="H9916" s="114"/>
      <c r="I9916" s="114"/>
    </row>
    <row r="9917" spans="2:9" s="70" customFormat="1" x14ac:dyDescent="0.2">
      <c r="B9917" s="174"/>
      <c r="C9917" s="174"/>
      <c r="D9917" s="112"/>
      <c r="E9917" s="125"/>
      <c r="F9917" s="131"/>
      <c r="G9917" s="131"/>
      <c r="H9917" s="114"/>
      <c r="I9917" s="114"/>
    </row>
    <row r="9918" spans="2:9" s="70" customFormat="1" x14ac:dyDescent="0.2">
      <c r="B9918" s="142"/>
      <c r="C9918" s="142"/>
      <c r="D9918" s="112"/>
      <c r="E9918" s="125"/>
      <c r="F9918" s="125"/>
      <c r="G9918" s="125"/>
      <c r="H9918" s="114"/>
      <c r="I9918" s="114"/>
    </row>
    <row r="9919" spans="2:9" s="70" customFormat="1" x14ac:dyDescent="0.2">
      <c r="D9919" s="112"/>
      <c r="E9919" s="124"/>
      <c r="F9919" s="125"/>
      <c r="G9919" s="125"/>
      <c r="H9919" s="114"/>
      <c r="I9919" s="132"/>
    </row>
    <row r="9920" spans="2:9" s="70" customFormat="1" x14ac:dyDescent="0.2">
      <c r="B9920" s="134"/>
      <c r="C9920" s="134"/>
      <c r="D9920" s="176"/>
      <c r="E9920" s="125"/>
      <c r="F9920" s="125"/>
      <c r="G9920" s="125"/>
      <c r="H9920" s="114"/>
      <c r="I9920" s="114"/>
    </row>
    <row r="9921" spans="2:9" s="70" customFormat="1" x14ac:dyDescent="0.2">
      <c r="B9921" s="134"/>
      <c r="C9921" s="134"/>
      <c r="D9921" s="176"/>
      <c r="E9921" s="125"/>
      <c r="F9921" s="125"/>
      <c r="G9921" s="125"/>
      <c r="H9921" s="114"/>
      <c r="I9921" s="114"/>
    </row>
    <row r="9922" spans="2:9" s="70" customFormat="1" x14ac:dyDescent="0.2">
      <c r="B9922" s="134"/>
      <c r="C9922" s="134"/>
      <c r="D9922" s="112"/>
      <c r="E9922" s="125"/>
      <c r="F9922" s="125"/>
      <c r="G9922" s="125"/>
      <c r="H9922" s="114"/>
      <c r="I9922" s="114"/>
    </row>
    <row r="9923" spans="2:9" s="70" customFormat="1" x14ac:dyDescent="0.2">
      <c r="B9923" s="134"/>
      <c r="C9923" s="134"/>
      <c r="D9923" s="112"/>
      <c r="E9923" s="125"/>
      <c r="F9923" s="125"/>
      <c r="G9923" s="125"/>
      <c r="H9923" s="114"/>
      <c r="I9923" s="114"/>
    </row>
    <row r="9924" spans="2:9" s="70" customFormat="1" x14ac:dyDescent="0.2">
      <c r="B9924" s="134"/>
      <c r="C9924" s="134"/>
      <c r="D9924" s="112"/>
      <c r="E9924" s="125"/>
      <c r="F9924" s="125"/>
      <c r="G9924" s="125"/>
      <c r="H9924" s="114"/>
      <c r="I9924" s="114"/>
    </row>
    <row r="9925" spans="2:9" s="70" customFormat="1" x14ac:dyDescent="0.2">
      <c r="B9925" s="134"/>
      <c r="C9925" s="134"/>
      <c r="D9925" s="112"/>
      <c r="E9925" s="125"/>
      <c r="F9925" s="125"/>
      <c r="G9925" s="125"/>
      <c r="H9925" s="114"/>
      <c r="I9925" s="114"/>
    </row>
    <row r="9926" spans="2:9" s="70" customFormat="1" x14ac:dyDescent="0.2">
      <c r="D9926" s="112"/>
      <c r="E9926" s="124"/>
      <c r="F9926" s="125"/>
      <c r="G9926" s="125"/>
      <c r="H9926" s="114"/>
      <c r="I9926" s="132"/>
    </row>
    <row r="9927" spans="2:9" s="70" customFormat="1" x14ac:dyDescent="0.2">
      <c r="B9927" s="134"/>
      <c r="C9927" s="134"/>
      <c r="D9927" s="112"/>
      <c r="E9927" s="125"/>
      <c r="F9927" s="125"/>
      <c r="G9927" s="125"/>
      <c r="H9927" s="114"/>
      <c r="I9927" s="114"/>
    </row>
    <row r="9928" spans="2:9" s="70" customFormat="1" x14ac:dyDescent="0.2">
      <c r="B9928" s="134"/>
      <c r="C9928" s="134"/>
      <c r="D9928" s="112"/>
      <c r="E9928" s="125"/>
      <c r="F9928" s="125"/>
      <c r="G9928" s="125"/>
      <c r="H9928" s="114"/>
      <c r="I9928" s="114"/>
    </row>
    <row r="9929" spans="2:9" s="70" customFormat="1" x14ac:dyDescent="0.2">
      <c r="B9929" s="134"/>
      <c r="C9929" s="134"/>
      <c r="D9929" s="176"/>
      <c r="E9929" s="125"/>
      <c r="F9929" s="125"/>
      <c r="G9929" s="125"/>
      <c r="H9929" s="114"/>
      <c r="I9929" s="114"/>
    </row>
    <row r="9930" spans="2:9" s="70" customFormat="1" x14ac:dyDescent="0.2">
      <c r="B9930" s="134"/>
      <c r="C9930" s="134"/>
      <c r="D9930" s="112"/>
      <c r="E9930" s="125"/>
      <c r="F9930" s="125"/>
      <c r="G9930" s="125"/>
      <c r="H9930" s="175"/>
      <c r="I9930" s="114"/>
    </row>
    <row r="9931" spans="2:9" s="70" customFormat="1" x14ac:dyDescent="0.2">
      <c r="B9931" s="134"/>
      <c r="C9931" s="134"/>
      <c r="D9931" s="112"/>
      <c r="E9931" s="125"/>
      <c r="F9931" s="125"/>
      <c r="G9931" s="125"/>
      <c r="H9931" s="175"/>
      <c r="I9931" s="114"/>
    </row>
    <row r="9932" spans="2:9" s="70" customFormat="1" x14ac:dyDescent="0.2">
      <c r="B9932" s="134"/>
      <c r="C9932" s="134"/>
      <c r="D9932" s="112"/>
      <c r="E9932" s="125"/>
      <c r="F9932" s="125"/>
      <c r="G9932" s="125"/>
      <c r="H9932" s="175"/>
      <c r="I9932" s="114"/>
    </row>
    <row r="9933" spans="2:9" s="70" customFormat="1" x14ac:dyDescent="0.2">
      <c r="D9933" s="112"/>
      <c r="E9933" s="125"/>
      <c r="F9933" s="125"/>
      <c r="G9933" s="125"/>
      <c r="H9933" s="114"/>
      <c r="I9933" s="114"/>
    </row>
    <row r="9934" spans="2:9" s="70" customFormat="1" x14ac:dyDescent="0.2">
      <c r="B9934" s="134"/>
      <c r="C9934" s="134"/>
      <c r="D9934" s="112"/>
      <c r="E9934" s="125"/>
      <c r="F9934" s="125"/>
      <c r="G9934" s="125"/>
      <c r="H9934" s="114"/>
      <c r="I9934" s="114"/>
    </row>
    <row r="9935" spans="2:9" s="70" customFormat="1" x14ac:dyDescent="0.2">
      <c r="B9935" s="126"/>
      <c r="C9935" s="126"/>
      <c r="D9935" s="112"/>
      <c r="E9935" s="125"/>
      <c r="F9935" s="131"/>
      <c r="G9935" s="131"/>
      <c r="H9935" s="114"/>
      <c r="I9935" s="114"/>
    </row>
    <row r="9936" spans="2:9" s="70" customFormat="1" x14ac:dyDescent="0.2">
      <c r="B9936" s="174"/>
      <c r="C9936" s="174"/>
      <c r="D9936" s="127"/>
      <c r="E9936" s="125"/>
      <c r="F9936" s="131"/>
      <c r="G9936" s="131"/>
      <c r="H9936" s="114"/>
      <c r="I9936" s="114"/>
    </row>
    <row r="9937" spans="2:9" s="70" customFormat="1" x14ac:dyDescent="0.2">
      <c r="D9937" s="112"/>
      <c r="E9937" s="125"/>
      <c r="F9937" s="131"/>
      <c r="G9937" s="131"/>
      <c r="H9937" s="114"/>
      <c r="I9937" s="114"/>
    </row>
    <row r="9938" spans="2:9" s="70" customFormat="1" x14ac:dyDescent="0.2">
      <c r="B9938" s="134"/>
      <c r="C9938" s="134"/>
      <c r="D9938" s="112"/>
      <c r="E9938" s="125"/>
      <c r="F9938" s="125"/>
      <c r="G9938" s="125"/>
      <c r="H9938" s="114"/>
      <c r="I9938" s="114"/>
    </row>
    <row r="9939" spans="2:9" s="70" customFormat="1" x14ac:dyDescent="0.2">
      <c r="B9939" s="134"/>
      <c r="C9939" s="134"/>
      <c r="D9939" s="176"/>
      <c r="E9939" s="125"/>
      <c r="F9939" s="125"/>
      <c r="G9939" s="125"/>
      <c r="H9939" s="114"/>
      <c r="I9939" s="114"/>
    </row>
    <row r="9940" spans="2:9" s="70" customFormat="1" x14ac:dyDescent="0.2">
      <c r="B9940" s="134"/>
      <c r="C9940" s="134"/>
      <c r="D9940" s="112"/>
      <c r="E9940" s="125"/>
      <c r="F9940" s="125"/>
      <c r="G9940" s="125"/>
      <c r="H9940" s="175"/>
      <c r="I9940" s="114"/>
    </row>
    <row r="9941" spans="2:9" s="70" customFormat="1" x14ac:dyDescent="0.2">
      <c r="B9941" s="142"/>
      <c r="C9941" s="142"/>
      <c r="D9941" s="112"/>
      <c r="E9941" s="125"/>
      <c r="F9941" s="125"/>
      <c r="G9941" s="125"/>
      <c r="H9941" s="114"/>
      <c r="I9941" s="114"/>
    </row>
    <row r="9942" spans="2:9" s="70" customFormat="1" x14ac:dyDescent="0.2">
      <c r="D9942" s="112"/>
      <c r="E9942" s="124"/>
      <c r="F9942" s="125"/>
      <c r="G9942" s="125"/>
      <c r="H9942" s="114"/>
      <c r="I9942" s="132"/>
    </row>
    <row r="9943" spans="2:9" s="70" customFormat="1" x14ac:dyDescent="0.2">
      <c r="B9943" s="134"/>
      <c r="C9943" s="134"/>
      <c r="D9943" s="112"/>
      <c r="E9943" s="125"/>
      <c r="F9943" s="125"/>
      <c r="G9943" s="125"/>
      <c r="H9943" s="114"/>
      <c r="I9943" s="114"/>
    </row>
    <row r="9944" spans="2:9" s="70" customFormat="1" x14ac:dyDescent="0.2">
      <c r="B9944" s="134"/>
      <c r="C9944" s="134"/>
      <c r="D9944" s="112"/>
      <c r="E9944" s="125"/>
      <c r="F9944" s="125"/>
      <c r="G9944" s="125"/>
      <c r="H9944" s="114"/>
      <c r="I9944" s="114"/>
    </row>
    <row r="9945" spans="2:9" s="70" customFormat="1" x14ac:dyDescent="0.2">
      <c r="B9945" s="134"/>
      <c r="C9945" s="134"/>
      <c r="D9945" s="112"/>
      <c r="E9945" s="125"/>
      <c r="F9945" s="125"/>
      <c r="G9945" s="125"/>
      <c r="H9945" s="114"/>
      <c r="I9945" s="114"/>
    </row>
    <row r="9946" spans="2:9" s="70" customFormat="1" x14ac:dyDescent="0.2">
      <c r="B9946" s="134"/>
      <c r="C9946" s="134"/>
      <c r="D9946" s="112"/>
      <c r="E9946" s="125"/>
      <c r="F9946" s="125"/>
      <c r="G9946" s="125"/>
      <c r="H9946" s="114"/>
      <c r="I9946" s="114"/>
    </row>
    <row r="9947" spans="2:9" s="70" customFormat="1" x14ac:dyDescent="0.2">
      <c r="D9947" s="112"/>
      <c r="E9947" s="124"/>
      <c r="F9947" s="125"/>
      <c r="G9947" s="125"/>
      <c r="H9947" s="114"/>
      <c r="I9947" s="132"/>
    </row>
    <row r="9948" spans="2:9" s="70" customFormat="1" x14ac:dyDescent="0.2">
      <c r="B9948" s="134"/>
      <c r="C9948" s="134"/>
      <c r="D9948" s="112"/>
      <c r="E9948" s="125"/>
      <c r="F9948" s="125"/>
      <c r="G9948" s="125"/>
      <c r="H9948" s="114"/>
      <c r="I9948" s="114"/>
    </row>
    <row r="9949" spans="2:9" s="70" customFormat="1" x14ac:dyDescent="0.2">
      <c r="B9949" s="134"/>
      <c r="C9949" s="134"/>
      <c r="D9949" s="112"/>
      <c r="E9949" s="125"/>
      <c r="F9949" s="125"/>
      <c r="G9949" s="125"/>
      <c r="H9949" s="114"/>
      <c r="I9949" s="114"/>
    </row>
    <row r="9950" spans="2:9" s="70" customFormat="1" x14ac:dyDescent="0.2">
      <c r="B9950" s="134"/>
      <c r="C9950" s="134"/>
      <c r="D9950" s="112"/>
      <c r="E9950" s="125"/>
      <c r="F9950" s="125"/>
      <c r="G9950" s="125"/>
      <c r="H9950" s="114"/>
      <c r="I9950" s="114"/>
    </row>
    <row r="9951" spans="2:9" s="70" customFormat="1" x14ac:dyDescent="0.2">
      <c r="B9951" s="134"/>
      <c r="C9951" s="134"/>
      <c r="D9951" s="112"/>
      <c r="E9951" s="125"/>
      <c r="F9951" s="125"/>
      <c r="G9951" s="125"/>
      <c r="H9951" s="114"/>
      <c r="I9951" s="114"/>
    </row>
    <row r="9952" spans="2:9" s="70" customFormat="1" x14ac:dyDescent="0.2">
      <c r="B9952" s="126"/>
      <c r="C9952" s="126"/>
      <c r="D9952" s="112"/>
      <c r="E9952" s="125"/>
      <c r="F9952" s="131"/>
      <c r="G9952" s="131"/>
      <c r="H9952" s="114"/>
      <c r="I9952" s="114"/>
    </row>
    <row r="9955" spans="2:9" s="70" customFormat="1" x14ac:dyDescent="0.2">
      <c r="B9955" s="174"/>
      <c r="C9955" s="174"/>
      <c r="D9955" s="112"/>
      <c r="E9955" s="125"/>
      <c r="F9955" s="131"/>
      <c r="G9955" s="131"/>
      <c r="H9955" s="114"/>
      <c r="I9955" s="114"/>
    </row>
    <row r="9956" spans="2:9" s="70" customFormat="1" x14ac:dyDescent="0.2">
      <c r="D9956" s="112"/>
      <c r="E9956" s="124"/>
      <c r="F9956" s="125"/>
      <c r="G9956" s="125"/>
      <c r="H9956" s="114"/>
      <c r="I9956" s="132"/>
    </row>
    <row r="9957" spans="2:9" s="70" customFormat="1" x14ac:dyDescent="0.2">
      <c r="B9957" s="134"/>
      <c r="C9957" s="134"/>
      <c r="D9957" s="112"/>
      <c r="E9957" s="125"/>
      <c r="F9957" s="125"/>
      <c r="G9957" s="125"/>
      <c r="H9957" s="114"/>
      <c r="I9957" s="114"/>
    </row>
    <row r="9958" spans="2:9" s="70" customFormat="1" x14ac:dyDescent="0.2">
      <c r="B9958" s="134"/>
      <c r="C9958" s="134"/>
      <c r="D9958" s="176"/>
      <c r="E9958" s="125"/>
      <c r="F9958" s="125"/>
      <c r="G9958" s="125"/>
      <c r="H9958" s="114"/>
      <c r="I9958" s="114"/>
    </row>
    <row r="9959" spans="2:9" s="70" customFormat="1" x14ac:dyDescent="0.2">
      <c r="B9959" s="134"/>
      <c r="C9959" s="134"/>
      <c r="D9959" s="176"/>
      <c r="E9959" s="125"/>
      <c r="F9959" s="125"/>
      <c r="G9959" s="125"/>
      <c r="H9959" s="114"/>
      <c r="I9959" s="114"/>
    </row>
    <row r="9960" spans="2:9" s="70" customFormat="1" x14ac:dyDescent="0.2">
      <c r="D9960" s="112"/>
      <c r="E9960" s="124"/>
      <c r="F9960" s="125"/>
      <c r="G9960" s="125"/>
      <c r="H9960" s="114"/>
      <c r="I9960" s="132"/>
    </row>
    <row r="9961" spans="2:9" s="70" customFormat="1" x14ac:dyDescent="0.2">
      <c r="B9961" s="134"/>
      <c r="C9961" s="134"/>
      <c r="D9961" s="112"/>
      <c r="E9961" s="125"/>
      <c r="F9961" s="125"/>
      <c r="G9961" s="125"/>
      <c r="H9961" s="114"/>
      <c r="I9961" s="114"/>
    </row>
    <row r="9962" spans="2:9" s="70" customFormat="1" x14ac:dyDescent="0.2">
      <c r="B9962" s="134"/>
      <c r="C9962" s="134"/>
      <c r="D9962" s="112"/>
      <c r="E9962" s="125"/>
      <c r="F9962" s="125"/>
      <c r="G9962" s="125"/>
      <c r="H9962" s="114"/>
      <c r="I9962" s="114"/>
    </row>
    <row r="9963" spans="2:9" s="70" customFormat="1" x14ac:dyDescent="0.2">
      <c r="B9963" s="134"/>
      <c r="C9963" s="134"/>
      <c r="D9963" s="112"/>
      <c r="E9963" s="125"/>
      <c r="F9963" s="125"/>
      <c r="G9963" s="125"/>
      <c r="H9963" s="114"/>
      <c r="I9963" s="114"/>
    </row>
    <row r="9964" spans="2:9" s="70" customFormat="1" x14ac:dyDescent="0.2">
      <c r="B9964" s="134"/>
      <c r="C9964" s="134"/>
      <c r="D9964" s="112"/>
      <c r="E9964" s="125"/>
      <c r="F9964" s="125"/>
      <c r="G9964" s="125"/>
      <c r="H9964" s="114"/>
      <c r="I9964" s="114"/>
    </row>
    <row r="9965" spans="2:9" s="70" customFormat="1" x14ac:dyDescent="0.2">
      <c r="B9965" s="134"/>
      <c r="C9965" s="134"/>
      <c r="D9965" s="112"/>
      <c r="E9965" s="125"/>
      <c r="F9965" s="125"/>
      <c r="G9965" s="125"/>
      <c r="H9965" s="114"/>
      <c r="I9965" s="114"/>
    </row>
    <row r="9966" spans="2:9" s="70" customFormat="1" x14ac:dyDescent="0.2">
      <c r="B9966" s="126"/>
      <c r="C9966" s="126"/>
      <c r="D9966" s="112"/>
      <c r="E9966" s="125"/>
      <c r="F9966" s="131"/>
      <c r="G9966" s="131"/>
      <c r="H9966" s="114"/>
      <c r="I9966" s="114"/>
    </row>
    <row r="9967" spans="2:9" s="70" customFormat="1" x14ac:dyDescent="0.2">
      <c r="B9967" s="174"/>
      <c r="C9967" s="174"/>
      <c r="D9967" s="127"/>
      <c r="E9967" s="125"/>
      <c r="F9967" s="131"/>
      <c r="G9967" s="131"/>
      <c r="H9967" s="114"/>
      <c r="I9967" s="114"/>
    </row>
    <row r="9968" spans="2:9" s="70" customFormat="1" x14ac:dyDescent="0.2">
      <c r="D9968" s="112"/>
      <c r="E9968" s="124"/>
      <c r="F9968" s="125"/>
      <c r="G9968" s="125"/>
      <c r="H9968" s="114"/>
      <c r="I9968" s="132"/>
    </row>
    <row r="9969" spans="2:10" x14ac:dyDescent="0.2">
      <c r="B9969" s="70"/>
      <c r="C9969" s="70"/>
      <c r="D9969" s="112"/>
      <c r="E9969" s="124"/>
      <c r="I9969" s="132"/>
    </row>
    <row r="9970" spans="2:10" x14ac:dyDescent="0.2">
      <c r="D9970" s="112"/>
      <c r="J9970" s="134"/>
    </row>
    <row r="9971" spans="2:10" x14ac:dyDescent="0.2">
      <c r="D9971" s="123"/>
      <c r="F9971" s="177"/>
      <c r="G9971" s="177"/>
      <c r="H9971" s="120"/>
    </row>
    <row r="9972" spans="2:10" x14ac:dyDescent="0.2">
      <c r="D9972" s="112"/>
    </row>
    <row r="9973" spans="2:10" x14ac:dyDescent="0.2">
      <c r="D9973" s="176"/>
    </row>
    <row r="9974" spans="2:10" x14ac:dyDescent="0.2">
      <c r="D9974" s="176"/>
    </row>
    <row r="9975" spans="2:10" x14ac:dyDescent="0.2">
      <c r="D9975" s="112"/>
      <c r="H9975" s="175"/>
    </row>
    <row r="9976" spans="2:10" x14ac:dyDescent="0.2">
      <c r="D9976" s="112"/>
      <c r="H9976" s="175"/>
    </row>
    <row r="9977" spans="2:10" x14ac:dyDescent="0.2">
      <c r="D9977" s="112"/>
    </row>
    <row r="9978" spans="2:10" x14ac:dyDescent="0.2">
      <c r="D9978" s="112"/>
    </row>
    <row r="9979" spans="2:10" x14ac:dyDescent="0.2">
      <c r="D9979" s="112"/>
    </row>
    <row r="9980" spans="2:10" x14ac:dyDescent="0.2">
      <c r="D9980" s="176"/>
    </row>
    <row r="9981" spans="2:10" x14ac:dyDescent="0.2">
      <c r="D9981" s="112"/>
      <c r="H9981" s="175"/>
    </row>
    <row r="9982" spans="2:10" x14ac:dyDescent="0.2">
      <c r="D9982" s="112"/>
      <c r="H9982" s="175"/>
    </row>
    <row r="9983" spans="2:10" x14ac:dyDescent="0.2">
      <c r="D9983" s="112"/>
    </row>
    <row r="9984" spans="2:10" x14ac:dyDescent="0.2">
      <c r="B9984" s="142"/>
      <c r="C9984" s="142"/>
      <c r="D9984" s="112"/>
    </row>
    <row r="9985" spans="2:9" s="70" customFormat="1" x14ac:dyDescent="0.2">
      <c r="B9985" s="134"/>
      <c r="C9985" s="134"/>
      <c r="D9985" s="112"/>
      <c r="E9985" s="125"/>
      <c r="F9985" s="125"/>
      <c r="G9985" s="125"/>
      <c r="H9985" s="175"/>
      <c r="I9985" s="114"/>
    </row>
    <row r="9986" spans="2:9" s="70" customFormat="1" x14ac:dyDescent="0.2">
      <c r="B9986" s="174"/>
      <c r="C9986" s="174"/>
      <c r="D9986" s="127"/>
      <c r="E9986" s="125"/>
      <c r="F9986" s="131"/>
      <c r="G9986" s="131"/>
      <c r="H9986" s="114"/>
      <c r="I9986" s="114"/>
    </row>
    <row r="9987" spans="2:9" s="70" customFormat="1" x14ac:dyDescent="0.2">
      <c r="B9987" s="134"/>
      <c r="C9987" s="134"/>
      <c r="D9987" s="112"/>
      <c r="E9987" s="125"/>
      <c r="F9987" s="125"/>
      <c r="G9987" s="125"/>
      <c r="H9987" s="114"/>
      <c r="I9987" s="114"/>
    </row>
    <row r="9988" spans="2:9" s="70" customFormat="1" x14ac:dyDescent="0.2">
      <c r="B9988" s="134"/>
      <c r="C9988" s="134"/>
      <c r="D9988" s="112"/>
      <c r="E9988" s="125"/>
      <c r="F9988" s="125"/>
      <c r="G9988" s="125"/>
      <c r="H9988" s="114"/>
      <c r="I9988" s="114"/>
    </row>
    <row r="9989" spans="2:9" s="70" customFormat="1" x14ac:dyDescent="0.2">
      <c r="B9989" s="126"/>
      <c r="C9989" s="126"/>
      <c r="D9989" s="112"/>
      <c r="E9989" s="125"/>
      <c r="F9989" s="131"/>
      <c r="G9989" s="131"/>
      <c r="H9989" s="114"/>
      <c r="I9989" s="114"/>
    </row>
    <row r="9990" spans="2:9" s="70" customFormat="1" x14ac:dyDescent="0.2">
      <c r="B9990" s="174"/>
      <c r="C9990" s="174"/>
      <c r="D9990" s="127"/>
      <c r="E9990" s="125"/>
      <c r="F9990" s="131"/>
      <c r="G9990" s="131"/>
      <c r="H9990" s="114"/>
      <c r="I9990" s="114"/>
    </row>
    <row r="9991" spans="2:9" s="70" customFormat="1" x14ac:dyDescent="0.2">
      <c r="D9991" s="112"/>
      <c r="E9991" s="124"/>
      <c r="F9991" s="125"/>
      <c r="G9991" s="125"/>
      <c r="H9991" s="114"/>
      <c r="I9991" s="132"/>
    </row>
    <row r="9992" spans="2:9" s="70" customFormat="1" x14ac:dyDescent="0.2">
      <c r="B9992" s="134"/>
      <c r="C9992" s="134"/>
      <c r="D9992" s="176"/>
      <c r="E9992" s="125"/>
      <c r="F9992" s="125"/>
      <c r="G9992" s="125"/>
      <c r="H9992" s="114"/>
      <c r="I9992" s="114"/>
    </row>
    <row r="9993" spans="2:9" s="70" customFormat="1" x14ac:dyDescent="0.2">
      <c r="B9993" s="134"/>
      <c r="C9993" s="134"/>
      <c r="D9993" s="112"/>
      <c r="E9993" s="125"/>
      <c r="F9993" s="125"/>
      <c r="G9993" s="125"/>
      <c r="H9993" s="114"/>
      <c r="I9993" s="114"/>
    </row>
    <row r="9994" spans="2:9" s="70" customFormat="1" x14ac:dyDescent="0.2">
      <c r="B9994" s="134"/>
      <c r="C9994" s="134"/>
      <c r="D9994" s="176"/>
      <c r="E9994" s="125"/>
      <c r="F9994" s="125"/>
      <c r="G9994" s="125"/>
      <c r="H9994" s="114"/>
      <c r="I9994" s="114"/>
    </row>
    <row r="9995" spans="2:9" s="70" customFormat="1" x14ac:dyDescent="0.2">
      <c r="B9995" s="134"/>
      <c r="C9995" s="134"/>
      <c r="D9995" s="112"/>
      <c r="E9995" s="125"/>
      <c r="F9995" s="125"/>
      <c r="G9995" s="125"/>
      <c r="H9995" s="114"/>
      <c r="I9995" s="114"/>
    </row>
    <row r="9996" spans="2:9" s="70" customFormat="1" x14ac:dyDescent="0.2">
      <c r="B9996" s="174"/>
      <c r="C9996" s="174"/>
      <c r="D9996" s="127"/>
      <c r="E9996" s="125"/>
      <c r="F9996" s="131"/>
      <c r="G9996" s="131"/>
      <c r="H9996" s="114"/>
      <c r="I9996" s="114"/>
    </row>
    <row r="9997" spans="2:9" s="70" customFormat="1" x14ac:dyDescent="0.2">
      <c r="B9997" s="134"/>
      <c r="C9997" s="134"/>
      <c r="D9997" s="176"/>
      <c r="E9997" s="125"/>
      <c r="F9997" s="125"/>
      <c r="G9997" s="125"/>
      <c r="H9997" s="114"/>
      <c r="I9997" s="114"/>
    </row>
    <row r="9998" spans="2:9" s="70" customFormat="1" x14ac:dyDescent="0.2">
      <c r="B9998" s="134"/>
      <c r="C9998" s="134"/>
      <c r="D9998" s="112"/>
      <c r="E9998" s="125"/>
      <c r="F9998" s="125"/>
      <c r="G9998" s="125"/>
      <c r="H9998" s="175"/>
      <c r="I9998" s="114"/>
    </row>
    <row r="9999" spans="2:9" s="70" customFormat="1" x14ac:dyDescent="0.2">
      <c r="B9999" s="134"/>
      <c r="C9999" s="134"/>
      <c r="D9999" s="112"/>
      <c r="E9999" s="125"/>
      <c r="F9999" s="125"/>
      <c r="G9999" s="125"/>
      <c r="H9999" s="114"/>
      <c r="I9999" s="114"/>
    </row>
    <row r="10000" spans="2:9" s="70" customFormat="1" x14ac:dyDescent="0.2">
      <c r="B10000" s="126"/>
      <c r="C10000" s="126"/>
      <c r="D10000" s="112"/>
      <c r="E10000" s="125"/>
      <c r="F10000" s="131"/>
      <c r="G10000" s="131"/>
      <c r="H10000" s="114"/>
      <c r="I10000" s="114"/>
    </row>
    <row r="10001" spans="2:10" x14ac:dyDescent="0.2">
      <c r="B10001" s="70"/>
      <c r="C10001" s="70"/>
      <c r="D10001" s="112"/>
      <c r="F10001" s="131"/>
      <c r="G10001" s="131"/>
    </row>
    <row r="10002" spans="2:10" x14ac:dyDescent="0.2">
      <c r="B10002" s="70"/>
      <c r="C10002" s="70"/>
      <c r="D10002" s="112"/>
      <c r="E10002" s="124"/>
      <c r="I10002" s="132"/>
    </row>
    <row r="10003" spans="2:10" x14ac:dyDescent="0.2">
      <c r="D10003" s="176"/>
    </row>
    <row r="10004" spans="2:10" x14ac:dyDescent="0.2">
      <c r="D10004" s="176"/>
    </row>
    <row r="10005" spans="2:10" x14ac:dyDescent="0.2">
      <c r="D10005" s="176"/>
    </row>
    <row r="10006" spans="2:10" x14ac:dyDescent="0.2">
      <c r="D10006" s="112"/>
    </row>
    <row r="10007" spans="2:10" x14ac:dyDescent="0.2">
      <c r="D10007" s="112"/>
    </row>
    <row r="10008" spans="2:10" x14ac:dyDescent="0.2">
      <c r="D10008" s="112"/>
    </row>
    <row r="10009" spans="2:10" x14ac:dyDescent="0.2">
      <c r="D10009" s="112"/>
      <c r="H10009" s="175"/>
      <c r="J10009" s="102"/>
    </row>
    <row r="10010" spans="2:10" x14ac:dyDescent="0.2">
      <c r="D10010" s="112"/>
      <c r="H10010" s="175"/>
      <c r="J10010" s="102"/>
    </row>
    <row r="10011" spans="2:10" x14ac:dyDescent="0.2">
      <c r="D10011" s="112"/>
    </row>
    <row r="10012" spans="2:10" x14ac:dyDescent="0.2">
      <c r="D10012" s="112"/>
    </row>
    <row r="10013" spans="2:10" x14ac:dyDescent="0.2">
      <c r="D10013" s="112"/>
    </row>
    <row r="10014" spans="2:10" x14ac:dyDescent="0.2">
      <c r="D10014" s="112"/>
    </row>
    <row r="10015" spans="2:10" x14ac:dyDescent="0.2">
      <c r="D10015" s="112"/>
    </row>
    <row r="10016" spans="2:10" x14ac:dyDescent="0.2">
      <c r="D10016" s="112"/>
    </row>
    <row r="10017" spans="2:9" s="70" customFormat="1" x14ac:dyDescent="0.2">
      <c r="B10017" s="134"/>
      <c r="C10017" s="134"/>
      <c r="D10017" s="112"/>
      <c r="E10017" s="125"/>
      <c r="F10017" s="125"/>
      <c r="G10017" s="125"/>
      <c r="H10017" s="114"/>
      <c r="I10017" s="114"/>
    </row>
    <row r="10018" spans="2:9" s="70" customFormat="1" x14ac:dyDescent="0.2">
      <c r="B10018" s="134"/>
      <c r="C10018" s="134"/>
      <c r="D10018" s="112"/>
      <c r="E10018" s="125"/>
      <c r="F10018" s="125"/>
      <c r="G10018" s="125"/>
      <c r="H10018" s="114"/>
      <c r="I10018" s="114"/>
    </row>
    <row r="10019" spans="2:9" s="70" customFormat="1" x14ac:dyDescent="0.2">
      <c r="B10019" s="134"/>
      <c r="C10019" s="134"/>
      <c r="D10019" s="112"/>
      <c r="E10019" s="125"/>
      <c r="F10019" s="125"/>
      <c r="G10019" s="125"/>
      <c r="H10019" s="114"/>
      <c r="I10019" s="114"/>
    </row>
    <row r="10020" spans="2:9" s="70" customFormat="1" x14ac:dyDescent="0.2">
      <c r="B10020" s="134"/>
      <c r="C10020" s="134"/>
      <c r="D10020" s="112"/>
      <c r="E10020" s="125"/>
      <c r="F10020" s="125"/>
      <c r="G10020" s="125"/>
      <c r="H10020" s="114"/>
      <c r="I10020" s="114"/>
    </row>
    <row r="10021" spans="2:9" s="70" customFormat="1" x14ac:dyDescent="0.2">
      <c r="B10021" s="174"/>
      <c r="C10021" s="174"/>
      <c r="D10021" s="127"/>
      <c r="E10021" s="125"/>
      <c r="F10021" s="131"/>
      <c r="G10021" s="131"/>
      <c r="H10021" s="114"/>
      <c r="I10021" s="114"/>
    </row>
    <row r="10022" spans="2:9" s="70" customFormat="1" x14ac:dyDescent="0.2">
      <c r="B10022" s="134"/>
      <c r="C10022" s="134"/>
      <c r="D10022" s="112"/>
      <c r="E10022" s="125"/>
      <c r="F10022" s="125"/>
      <c r="G10022" s="125"/>
      <c r="H10022" s="114"/>
      <c r="I10022" s="114"/>
    </row>
    <row r="10023" spans="2:9" s="70" customFormat="1" x14ac:dyDescent="0.2">
      <c r="B10023" s="126"/>
      <c r="C10023" s="126"/>
      <c r="D10023" s="112"/>
      <c r="E10023" s="125"/>
      <c r="F10023" s="131"/>
      <c r="G10023" s="131"/>
      <c r="H10023" s="114"/>
      <c r="I10023" s="114"/>
    </row>
    <row r="10025" spans="2:9" s="70" customFormat="1" x14ac:dyDescent="0.2">
      <c r="B10025" s="142"/>
      <c r="C10025" s="142"/>
      <c r="D10025" s="112"/>
      <c r="E10025" s="152"/>
      <c r="F10025" s="152"/>
      <c r="G10025" s="152"/>
      <c r="H10025" s="120"/>
      <c r="I10025" s="114"/>
    </row>
    <row r="10026" spans="2:9" s="70" customFormat="1" x14ac:dyDescent="0.2">
      <c r="B10026" s="134"/>
      <c r="C10026" s="134"/>
      <c r="D10026" s="112"/>
      <c r="E10026" s="125"/>
      <c r="F10026" s="125"/>
      <c r="G10026" s="125"/>
      <c r="H10026" s="114"/>
      <c r="I10026" s="114"/>
    </row>
    <row r="10027" spans="2:9" s="70" customFormat="1" x14ac:dyDescent="0.2">
      <c r="D10027" s="112"/>
      <c r="E10027" s="124"/>
      <c r="F10027" s="125"/>
      <c r="G10027" s="125"/>
      <c r="H10027" s="114"/>
      <c r="I10027" s="132"/>
    </row>
    <row r="10028" spans="2:9" s="70" customFormat="1" x14ac:dyDescent="0.2">
      <c r="B10028" s="134"/>
      <c r="C10028" s="134"/>
      <c r="D10028" s="112"/>
      <c r="E10028" s="125"/>
      <c r="F10028" s="125"/>
      <c r="G10028" s="125"/>
      <c r="H10028" s="114"/>
      <c r="I10028" s="114"/>
    </row>
    <row r="10029" spans="2:9" s="70" customFormat="1" x14ac:dyDescent="0.2">
      <c r="B10029" s="134"/>
      <c r="C10029" s="134"/>
      <c r="D10029" s="176"/>
      <c r="E10029" s="125"/>
      <c r="F10029" s="125"/>
      <c r="G10029" s="125"/>
      <c r="H10029" s="114"/>
      <c r="I10029" s="114"/>
    </row>
    <row r="10030" spans="2:9" s="70" customFormat="1" x14ac:dyDescent="0.2">
      <c r="B10030" s="134"/>
      <c r="C10030" s="134"/>
      <c r="D10030" s="176"/>
      <c r="E10030" s="125"/>
      <c r="F10030" s="125"/>
      <c r="G10030" s="125"/>
      <c r="H10030" s="114"/>
      <c r="I10030" s="114"/>
    </row>
    <row r="10031" spans="2:9" s="70" customFormat="1" x14ac:dyDescent="0.2">
      <c r="B10031" s="134"/>
      <c r="C10031" s="134"/>
      <c r="D10031" s="112"/>
      <c r="E10031" s="152"/>
      <c r="F10031" s="131"/>
      <c r="G10031" s="131"/>
      <c r="H10031" s="120"/>
      <c r="I10031" s="120"/>
    </row>
    <row r="10032" spans="2:9" s="70" customFormat="1" x14ac:dyDescent="0.2">
      <c r="B10032" s="134"/>
      <c r="C10032" s="134"/>
      <c r="D10032" s="112"/>
      <c r="E10032" s="125"/>
      <c r="F10032" s="125"/>
      <c r="G10032" s="125"/>
      <c r="H10032" s="114"/>
      <c r="I10032" s="114"/>
    </row>
    <row r="10033" spans="2:10" x14ac:dyDescent="0.2">
      <c r="D10033" s="112"/>
    </row>
    <row r="10034" spans="2:10" x14ac:dyDescent="0.2">
      <c r="B10034" s="174"/>
      <c r="C10034" s="174"/>
      <c r="D10034" s="127"/>
      <c r="F10034" s="131"/>
      <c r="G10034" s="131"/>
    </row>
    <row r="10035" spans="2:10" x14ac:dyDescent="0.2">
      <c r="D10035" s="176"/>
    </row>
    <row r="10036" spans="2:10" x14ac:dyDescent="0.2">
      <c r="D10036" s="112"/>
      <c r="H10036" s="175"/>
    </row>
    <row r="10037" spans="2:10" x14ac:dyDescent="0.2">
      <c r="D10037" s="112"/>
      <c r="H10037" s="175"/>
      <c r="J10037" s="102"/>
    </row>
    <row r="10038" spans="2:10" x14ac:dyDescent="0.2">
      <c r="D10038" s="112"/>
    </row>
    <row r="10039" spans="2:10" x14ac:dyDescent="0.2">
      <c r="D10039" s="112"/>
    </row>
    <row r="10040" spans="2:10" x14ac:dyDescent="0.2">
      <c r="D10040" s="112"/>
    </row>
    <row r="10041" spans="2:10" x14ac:dyDescent="0.2">
      <c r="D10041" s="112"/>
    </row>
    <row r="10042" spans="2:10" x14ac:dyDescent="0.2">
      <c r="D10042" s="112"/>
    </row>
    <row r="10043" spans="2:10" x14ac:dyDescent="0.2">
      <c r="B10043" s="126"/>
      <c r="C10043" s="126"/>
      <c r="D10043" s="112"/>
      <c r="F10043" s="131"/>
      <c r="G10043" s="131"/>
    </row>
    <row r="10044" spans="2:10" x14ac:dyDescent="0.2">
      <c r="B10044" s="142"/>
      <c r="C10044" s="142"/>
      <c r="D10044" s="112"/>
      <c r="E10044" s="152"/>
      <c r="F10044" s="152"/>
      <c r="G10044" s="152"/>
      <c r="H10044" s="120"/>
    </row>
    <row r="10045" spans="2:10" x14ac:dyDescent="0.2">
      <c r="B10045" s="174"/>
      <c r="C10045" s="174"/>
      <c r="D10045" s="112"/>
      <c r="F10045" s="131"/>
      <c r="G10045" s="131"/>
    </row>
    <row r="10046" spans="2:10" x14ac:dyDescent="0.2">
      <c r="B10046" s="70"/>
      <c r="C10046" s="70"/>
      <c r="D10046" s="112"/>
      <c r="E10046" s="124"/>
      <c r="I10046" s="132"/>
    </row>
    <row r="10047" spans="2:10" x14ac:dyDescent="0.2">
      <c r="D10047" s="112"/>
    </row>
    <row r="10048" spans="2:10" x14ac:dyDescent="0.2">
      <c r="D10048" s="176"/>
    </row>
    <row r="10049" spans="2:10" x14ac:dyDescent="0.2">
      <c r="B10049" s="70"/>
      <c r="C10049" s="70"/>
      <c r="D10049" s="112"/>
      <c r="E10049" s="124"/>
      <c r="I10049" s="132"/>
    </row>
    <row r="10050" spans="2:10" x14ac:dyDescent="0.2">
      <c r="D10050" s="123"/>
      <c r="F10050" s="177"/>
      <c r="G10050" s="177"/>
      <c r="H10050" s="120"/>
    </row>
    <row r="10051" spans="2:10" x14ac:dyDescent="0.2">
      <c r="D10051" s="112"/>
    </row>
    <row r="10052" spans="2:10" x14ac:dyDescent="0.2">
      <c r="D10052" s="112"/>
      <c r="J10052" s="134"/>
    </row>
    <row r="10053" spans="2:10" x14ac:dyDescent="0.2">
      <c r="B10053" s="126"/>
      <c r="C10053" s="126"/>
      <c r="D10053" s="112"/>
      <c r="F10053" s="131"/>
      <c r="G10053" s="131"/>
    </row>
    <row r="10054" spans="2:10" x14ac:dyDescent="0.2">
      <c r="B10054" s="142"/>
      <c r="C10054" s="142"/>
      <c r="D10054" s="112"/>
    </row>
    <row r="10055" spans="2:10" x14ac:dyDescent="0.2">
      <c r="B10055" s="174"/>
      <c r="C10055" s="174"/>
      <c r="D10055" s="127"/>
      <c r="F10055" s="131"/>
      <c r="G10055" s="131"/>
    </row>
    <row r="10056" spans="2:10" x14ac:dyDescent="0.2">
      <c r="B10056" s="174"/>
      <c r="C10056" s="174"/>
      <c r="D10056" s="127"/>
      <c r="F10056" s="131"/>
      <c r="G10056" s="131"/>
    </row>
    <row r="10057" spans="2:10" x14ac:dyDescent="0.2">
      <c r="D10057" s="112"/>
    </row>
    <row r="10058" spans="2:10" x14ac:dyDescent="0.2">
      <c r="D10058" s="112"/>
      <c r="H10058" s="175"/>
    </row>
    <row r="10059" spans="2:10" x14ac:dyDescent="0.2">
      <c r="D10059" s="112"/>
    </row>
    <row r="10060" spans="2:10" x14ac:dyDescent="0.2">
      <c r="B10060" s="70"/>
      <c r="C10060" s="70"/>
      <c r="D10060" s="112"/>
      <c r="E10060" s="124"/>
      <c r="I10060" s="132"/>
    </row>
    <row r="10061" spans="2:10" x14ac:dyDescent="0.2">
      <c r="B10061" s="70"/>
      <c r="C10061" s="70"/>
      <c r="D10061" s="112"/>
      <c r="E10061" s="124"/>
      <c r="I10061" s="132"/>
    </row>
    <row r="10062" spans="2:10" x14ac:dyDescent="0.2">
      <c r="D10062" s="112"/>
    </row>
    <row r="10063" spans="2:10" x14ac:dyDescent="0.2">
      <c r="D10063" s="112"/>
    </row>
    <row r="10064" spans="2:10" x14ac:dyDescent="0.2">
      <c r="D10064" s="112"/>
    </row>
    <row r="10065" spans="2:10" x14ac:dyDescent="0.2">
      <c r="B10065" s="126"/>
      <c r="C10065" s="126"/>
      <c r="D10065" s="112"/>
      <c r="F10065" s="131"/>
      <c r="G10065" s="131"/>
    </row>
    <row r="10066" spans="2:10" x14ac:dyDescent="0.2">
      <c r="D10066" s="112"/>
    </row>
    <row r="10067" spans="2:10" x14ac:dyDescent="0.2">
      <c r="B10067" s="174"/>
      <c r="C10067" s="174"/>
      <c r="D10067" s="127"/>
      <c r="F10067" s="131"/>
      <c r="G10067" s="131"/>
    </row>
    <row r="10068" spans="2:10" x14ac:dyDescent="0.2">
      <c r="B10068" s="174"/>
      <c r="C10068" s="174"/>
      <c r="D10068" s="112"/>
      <c r="F10068" s="131"/>
      <c r="G10068" s="131"/>
    </row>
    <row r="10069" spans="2:10" x14ac:dyDescent="0.2">
      <c r="B10069" s="70"/>
      <c r="C10069" s="70"/>
      <c r="D10069" s="112"/>
      <c r="E10069" s="124"/>
      <c r="I10069" s="132"/>
    </row>
    <row r="10070" spans="2:10" x14ac:dyDescent="0.2">
      <c r="B10070" s="70"/>
      <c r="C10070" s="70"/>
      <c r="D10070" s="112"/>
      <c r="E10070" s="124"/>
      <c r="I10070" s="132"/>
    </row>
    <row r="10071" spans="2:10" x14ac:dyDescent="0.2">
      <c r="D10071" s="112"/>
      <c r="E10071" s="158"/>
      <c r="F10071" s="158"/>
      <c r="G10071" s="158"/>
    </row>
    <row r="10072" spans="2:10" x14ac:dyDescent="0.2">
      <c r="D10072" s="176"/>
    </row>
    <row r="10073" spans="2:10" x14ac:dyDescent="0.2">
      <c r="D10073" s="176"/>
    </row>
    <row r="10074" spans="2:10" x14ac:dyDescent="0.2">
      <c r="D10074" s="176"/>
      <c r="E10074" s="158"/>
      <c r="F10074" s="158"/>
      <c r="G10074" s="158"/>
    </row>
    <row r="10075" spans="2:10" x14ac:dyDescent="0.2">
      <c r="D10075" s="112"/>
    </row>
    <row r="10076" spans="2:10" x14ac:dyDescent="0.2">
      <c r="D10076" s="112"/>
    </row>
    <row r="10077" spans="2:10" x14ac:dyDescent="0.2">
      <c r="D10077" s="176"/>
      <c r="E10077" s="158"/>
      <c r="F10077" s="158"/>
      <c r="G10077" s="158"/>
    </row>
    <row r="10078" spans="2:10" x14ac:dyDescent="0.2">
      <c r="D10078" s="112"/>
      <c r="H10078" s="175"/>
      <c r="J10078" s="102"/>
    </row>
    <row r="10079" spans="2:10" x14ac:dyDescent="0.2">
      <c r="D10079" s="112"/>
    </row>
    <row r="10080" spans="2:10" x14ac:dyDescent="0.2">
      <c r="B10080" s="126"/>
      <c r="C10080" s="126"/>
      <c r="D10080" s="112"/>
      <c r="F10080" s="131"/>
      <c r="G10080" s="131"/>
    </row>
    <row r="10081" spans="2:9" s="70" customFormat="1" x14ac:dyDescent="0.2">
      <c r="B10081" s="134"/>
      <c r="C10081" s="134"/>
      <c r="D10081" s="112"/>
      <c r="E10081" s="125"/>
      <c r="F10081" s="125"/>
      <c r="G10081" s="125"/>
      <c r="H10081" s="114"/>
      <c r="I10081" s="114"/>
    </row>
    <row r="10082" spans="2:9" s="70" customFormat="1" x14ac:dyDescent="0.2">
      <c r="D10082" s="112"/>
      <c r="E10082" s="124"/>
      <c r="F10082" s="125"/>
      <c r="G10082" s="125"/>
      <c r="H10082" s="114"/>
      <c r="I10082" s="132"/>
    </row>
    <row r="10083" spans="2:9" s="70" customFormat="1" x14ac:dyDescent="0.2">
      <c r="D10083" s="112"/>
      <c r="E10083" s="124"/>
      <c r="F10083" s="125"/>
      <c r="G10083" s="125"/>
      <c r="H10083" s="114"/>
      <c r="I10083" s="132"/>
    </row>
    <row r="10084" spans="2:9" s="70" customFormat="1" x14ac:dyDescent="0.2">
      <c r="B10084" s="174"/>
      <c r="C10084" s="174"/>
      <c r="D10084" s="127"/>
      <c r="E10084" s="125"/>
      <c r="F10084" s="131"/>
      <c r="G10084" s="131"/>
      <c r="H10084" s="114"/>
      <c r="I10084" s="132"/>
    </row>
    <row r="10085" spans="2:9" s="70" customFormat="1" x14ac:dyDescent="0.2">
      <c r="B10085" s="174"/>
      <c r="C10085" s="174"/>
      <c r="D10085" s="127"/>
      <c r="E10085" s="125"/>
      <c r="F10085" s="131"/>
      <c r="G10085" s="131"/>
      <c r="H10085" s="114"/>
      <c r="I10085" s="114"/>
    </row>
    <row r="10086" spans="2:9" s="70" customFormat="1" x14ac:dyDescent="0.2">
      <c r="B10086" s="134"/>
      <c r="C10086" s="134"/>
      <c r="D10086" s="112"/>
      <c r="E10086" s="158"/>
      <c r="F10086" s="158"/>
      <c r="G10086" s="158"/>
      <c r="H10086" s="114"/>
      <c r="I10086" s="114"/>
    </row>
    <row r="10087" spans="2:9" s="70" customFormat="1" x14ac:dyDescent="0.2">
      <c r="B10087" s="134"/>
      <c r="C10087" s="134"/>
      <c r="D10087" s="112"/>
      <c r="E10087" s="125"/>
      <c r="F10087" s="125"/>
      <c r="G10087" s="125"/>
      <c r="H10087" s="114"/>
      <c r="I10087" s="114"/>
    </row>
    <row r="10088" spans="2:9" s="70" customFormat="1" x14ac:dyDescent="0.2">
      <c r="B10088" s="134"/>
      <c r="C10088" s="134"/>
      <c r="D10088" s="112"/>
      <c r="E10088" s="125"/>
      <c r="F10088" s="125"/>
      <c r="G10088" s="125"/>
      <c r="H10088" s="114"/>
      <c r="I10088" s="114"/>
    </row>
    <row r="10089" spans="2:9" s="70" customFormat="1" x14ac:dyDescent="0.2">
      <c r="B10089" s="134"/>
      <c r="C10089" s="134"/>
      <c r="D10089" s="112"/>
      <c r="E10089" s="125"/>
      <c r="F10089" s="125"/>
      <c r="G10089" s="125"/>
      <c r="H10089" s="114"/>
      <c r="I10089" s="114"/>
    </row>
    <row r="10090" spans="2:9" s="70" customFormat="1" x14ac:dyDescent="0.2">
      <c r="B10090" s="134"/>
      <c r="C10090" s="134"/>
      <c r="D10090" s="112"/>
      <c r="E10090" s="125"/>
      <c r="F10090" s="125"/>
      <c r="G10090" s="125"/>
      <c r="H10090" s="175"/>
      <c r="I10090" s="114"/>
    </row>
    <row r="10091" spans="2:9" s="70" customFormat="1" x14ac:dyDescent="0.2">
      <c r="B10091" s="134"/>
      <c r="C10091" s="134"/>
      <c r="D10091" s="112"/>
      <c r="E10091" s="125"/>
      <c r="F10091" s="125"/>
      <c r="G10091" s="125"/>
      <c r="H10091" s="114"/>
      <c r="I10091" s="114"/>
    </row>
    <row r="10092" spans="2:9" s="70" customFormat="1" x14ac:dyDescent="0.2">
      <c r="B10092" s="134"/>
      <c r="C10092" s="134"/>
      <c r="D10092" s="112"/>
      <c r="E10092" s="125"/>
      <c r="F10092" s="125"/>
      <c r="G10092" s="125"/>
      <c r="H10092" s="114"/>
      <c r="I10092" s="114"/>
    </row>
    <row r="10093" spans="2:9" s="70" customFormat="1" x14ac:dyDescent="0.2">
      <c r="B10093" s="134"/>
      <c r="C10093" s="134"/>
      <c r="D10093" s="112"/>
      <c r="E10093" s="125"/>
      <c r="F10093" s="125"/>
      <c r="G10093" s="125"/>
      <c r="H10093" s="114"/>
      <c r="I10093" s="114"/>
    </row>
    <row r="10094" spans="2:9" s="70" customFormat="1" x14ac:dyDescent="0.2">
      <c r="B10094" s="134"/>
      <c r="C10094" s="134"/>
      <c r="D10094" s="112"/>
      <c r="E10094" s="125"/>
      <c r="F10094" s="125"/>
      <c r="G10094" s="125"/>
      <c r="H10094" s="114"/>
      <c r="I10094" s="114"/>
    </row>
    <row r="10095" spans="2:9" s="70" customFormat="1" x14ac:dyDescent="0.2">
      <c r="B10095" s="134"/>
      <c r="C10095" s="134"/>
      <c r="D10095" s="112"/>
      <c r="E10095" s="125"/>
      <c r="F10095" s="125"/>
      <c r="G10095" s="125"/>
      <c r="H10095" s="114"/>
      <c r="I10095" s="114"/>
    </row>
    <row r="10096" spans="2:9" s="70" customFormat="1" x14ac:dyDescent="0.2">
      <c r="B10096" s="134"/>
      <c r="C10096" s="134"/>
      <c r="D10096" s="112"/>
      <c r="E10096" s="125"/>
      <c r="F10096" s="125"/>
      <c r="G10096" s="125"/>
      <c r="H10096" s="114"/>
      <c r="I10096" s="114"/>
    </row>
    <row r="10097" spans="2:10" x14ac:dyDescent="0.2">
      <c r="D10097" s="112"/>
    </row>
    <row r="10098" spans="2:10" x14ac:dyDescent="0.2">
      <c r="D10098" s="112"/>
    </row>
    <row r="10099" spans="2:10" x14ac:dyDescent="0.2">
      <c r="D10099" s="112"/>
    </row>
    <row r="10100" spans="2:10" x14ac:dyDescent="0.2">
      <c r="B10100" s="126"/>
      <c r="C10100" s="126"/>
      <c r="D10100" s="112"/>
      <c r="F10100" s="131"/>
      <c r="G10100" s="131"/>
    </row>
    <row r="10101" spans="2:10" x14ac:dyDescent="0.2">
      <c r="B10101" s="142"/>
      <c r="C10101" s="142"/>
      <c r="D10101" s="112"/>
      <c r="E10101" s="152"/>
      <c r="F10101" s="152"/>
      <c r="G10101" s="152"/>
      <c r="H10101" s="120"/>
    </row>
    <row r="10102" spans="2:10" x14ac:dyDescent="0.2">
      <c r="B10102" s="70"/>
      <c r="C10102" s="70"/>
      <c r="D10102" s="112"/>
      <c r="E10102" s="124"/>
      <c r="I10102" s="132"/>
    </row>
    <row r="10103" spans="2:10" x14ac:dyDescent="0.2">
      <c r="D10103" s="112"/>
    </row>
    <row r="10104" spans="2:10" x14ac:dyDescent="0.2">
      <c r="D10104" s="112"/>
    </row>
    <row r="10105" spans="2:10" x14ac:dyDescent="0.2">
      <c r="D10105" s="112"/>
    </row>
    <row r="10106" spans="2:10" x14ac:dyDescent="0.2">
      <c r="D10106" s="112"/>
    </row>
    <row r="10107" spans="2:10" x14ac:dyDescent="0.2">
      <c r="B10107" s="70"/>
      <c r="C10107" s="70"/>
      <c r="D10107" s="112"/>
      <c r="E10107" s="124"/>
      <c r="I10107" s="132"/>
    </row>
    <row r="10108" spans="2:10" x14ac:dyDescent="0.2">
      <c r="B10108" s="174"/>
      <c r="C10108" s="174"/>
      <c r="D10108" s="127"/>
      <c r="F10108" s="131"/>
      <c r="G10108" s="131"/>
    </row>
    <row r="10109" spans="2:10" x14ac:dyDescent="0.2">
      <c r="D10109" s="176"/>
      <c r="E10109" s="158"/>
      <c r="F10109" s="158"/>
      <c r="G10109" s="158"/>
    </row>
    <row r="10110" spans="2:10" x14ac:dyDescent="0.2">
      <c r="D10110" s="112"/>
      <c r="H10110" s="175"/>
      <c r="J10110" s="102"/>
    </row>
    <row r="10111" spans="2:10" x14ac:dyDescent="0.2">
      <c r="D10111" s="112"/>
      <c r="H10111" s="175"/>
    </row>
    <row r="10112" spans="2:10" x14ac:dyDescent="0.2">
      <c r="D10112" s="112"/>
    </row>
    <row r="10113" spans="2:9" s="70" customFormat="1" x14ac:dyDescent="0.2">
      <c r="B10113" s="126"/>
      <c r="C10113" s="126"/>
      <c r="D10113" s="112"/>
      <c r="E10113" s="125"/>
      <c r="F10113" s="131"/>
      <c r="G10113" s="131"/>
      <c r="H10113" s="114"/>
      <c r="I10113" s="114"/>
    </row>
    <row r="10114" spans="2:9" s="70" customFormat="1" x14ac:dyDescent="0.2">
      <c r="B10114" s="134"/>
      <c r="C10114" s="134"/>
      <c r="D10114" s="112"/>
      <c r="E10114" s="152"/>
      <c r="F10114" s="152"/>
      <c r="G10114" s="152"/>
      <c r="H10114" s="120"/>
      <c r="I10114" s="114"/>
    </row>
    <row r="10115" spans="2:9" s="70" customFormat="1" x14ac:dyDescent="0.2">
      <c r="B10115" s="174"/>
      <c r="C10115" s="174"/>
      <c r="D10115" s="127"/>
      <c r="E10115" s="125"/>
      <c r="F10115" s="131"/>
      <c r="G10115" s="131"/>
      <c r="H10115" s="114"/>
      <c r="I10115" s="114"/>
    </row>
    <row r="10116" spans="2:9" s="70" customFormat="1" x14ac:dyDescent="0.2">
      <c r="D10116" s="112"/>
      <c r="E10116" s="124"/>
      <c r="F10116" s="125"/>
      <c r="G10116" s="125"/>
      <c r="H10116" s="114"/>
      <c r="I10116" s="132"/>
    </row>
    <row r="10117" spans="2:9" s="70" customFormat="1" x14ac:dyDescent="0.2">
      <c r="B10117" s="134"/>
      <c r="C10117" s="134"/>
      <c r="D10117" s="123"/>
      <c r="E10117" s="152"/>
      <c r="F10117" s="177"/>
      <c r="G10117" s="177"/>
      <c r="H10117" s="132"/>
      <c r="I10117" s="114"/>
    </row>
    <row r="10118" spans="2:9" s="70" customFormat="1" x14ac:dyDescent="0.2">
      <c r="B10118" s="134"/>
      <c r="C10118" s="134"/>
      <c r="D10118" s="176"/>
      <c r="E10118" s="158"/>
      <c r="F10118" s="158"/>
      <c r="G10118" s="158"/>
      <c r="H10118" s="114"/>
      <c r="I10118" s="114"/>
    </row>
    <row r="10119" spans="2:9" s="70" customFormat="1" x14ac:dyDescent="0.2">
      <c r="B10119" s="134"/>
      <c r="C10119" s="134"/>
      <c r="D10119" s="112"/>
      <c r="E10119" s="125"/>
      <c r="F10119" s="125"/>
      <c r="G10119" s="125"/>
      <c r="H10119" s="114"/>
      <c r="I10119" s="114"/>
    </row>
    <row r="10120" spans="2:9" s="70" customFormat="1" x14ac:dyDescent="0.2">
      <c r="B10120" s="134"/>
      <c r="C10120" s="134"/>
      <c r="D10120" s="176"/>
      <c r="E10120" s="158"/>
      <c r="F10120" s="158"/>
      <c r="G10120" s="158"/>
      <c r="H10120" s="114"/>
      <c r="I10120" s="114"/>
    </row>
    <row r="10121" spans="2:9" s="70" customFormat="1" x14ac:dyDescent="0.2">
      <c r="B10121" s="134"/>
      <c r="C10121" s="134"/>
      <c r="D10121" s="176"/>
      <c r="E10121" s="158"/>
      <c r="F10121" s="158"/>
      <c r="G10121" s="158"/>
      <c r="H10121" s="114"/>
      <c r="I10121" s="114"/>
    </row>
    <row r="10122" spans="2:9" s="70" customFormat="1" x14ac:dyDescent="0.2">
      <c r="B10122" s="134"/>
      <c r="C10122" s="134"/>
      <c r="D10122" s="112"/>
      <c r="E10122" s="125"/>
      <c r="F10122" s="125"/>
      <c r="G10122" s="125"/>
      <c r="H10122" s="114"/>
      <c r="I10122" s="114"/>
    </row>
    <row r="10123" spans="2:9" s="70" customFormat="1" x14ac:dyDescent="0.2">
      <c r="B10123" s="134"/>
      <c r="C10123" s="134"/>
      <c r="D10123" s="112"/>
      <c r="E10123" s="125"/>
      <c r="F10123" s="125"/>
      <c r="G10123" s="125"/>
      <c r="H10123" s="114"/>
      <c r="I10123" s="114"/>
    </row>
    <row r="10124" spans="2:9" s="70" customFormat="1" x14ac:dyDescent="0.2">
      <c r="B10124" s="134"/>
      <c r="C10124" s="134"/>
      <c r="D10124" s="112"/>
      <c r="E10124" s="125"/>
      <c r="F10124" s="125"/>
      <c r="G10124" s="125"/>
      <c r="H10124" s="114"/>
      <c r="I10124" s="114"/>
    </row>
    <row r="10125" spans="2:9" s="70" customFormat="1" x14ac:dyDescent="0.2">
      <c r="B10125" s="134"/>
      <c r="C10125" s="134"/>
      <c r="D10125" s="112"/>
      <c r="E10125" s="125"/>
      <c r="F10125" s="125"/>
      <c r="G10125" s="125"/>
      <c r="H10125" s="114"/>
      <c r="I10125" s="114"/>
    </row>
    <row r="10126" spans="2:9" s="70" customFormat="1" x14ac:dyDescent="0.2">
      <c r="B10126" s="134"/>
      <c r="C10126" s="134"/>
      <c r="D10126" s="112"/>
      <c r="E10126" s="125"/>
      <c r="F10126" s="125"/>
      <c r="G10126" s="125"/>
      <c r="H10126" s="114"/>
      <c r="I10126" s="114"/>
    </row>
    <row r="10127" spans="2:9" s="70" customFormat="1" x14ac:dyDescent="0.2">
      <c r="B10127" s="134"/>
      <c r="C10127" s="134"/>
      <c r="D10127" s="112"/>
      <c r="E10127" s="125"/>
      <c r="F10127" s="125"/>
      <c r="G10127" s="125"/>
      <c r="H10127" s="114"/>
      <c r="I10127" s="114"/>
    </row>
    <row r="10128" spans="2:9" s="70" customFormat="1" x14ac:dyDescent="0.2">
      <c r="B10128" s="134"/>
      <c r="C10128" s="134"/>
      <c r="D10128" s="112"/>
      <c r="E10128" s="125"/>
      <c r="F10128" s="125"/>
      <c r="G10128" s="125"/>
      <c r="H10128" s="114"/>
      <c r="I10128" s="114"/>
    </row>
    <row r="10129" spans="2:10" x14ac:dyDescent="0.2">
      <c r="D10129" s="112"/>
    </row>
    <row r="10130" spans="2:10" x14ac:dyDescent="0.2">
      <c r="B10130" s="174"/>
      <c r="C10130" s="174"/>
      <c r="D10130" s="127"/>
      <c r="F10130" s="131"/>
      <c r="G10130" s="131"/>
    </row>
    <row r="10131" spans="2:10" x14ac:dyDescent="0.2">
      <c r="D10131" s="112"/>
    </row>
    <row r="10132" spans="2:10" x14ac:dyDescent="0.2">
      <c r="B10132" s="126"/>
      <c r="C10132" s="126"/>
      <c r="D10132" s="112"/>
      <c r="F10132" s="131"/>
      <c r="G10132" s="131"/>
    </row>
    <row r="10133" spans="2:10" x14ac:dyDescent="0.2">
      <c r="D10133" s="112"/>
    </row>
    <row r="10134" spans="2:10" x14ac:dyDescent="0.2">
      <c r="E10134" s="158"/>
      <c r="F10134" s="158"/>
      <c r="G10134" s="158"/>
    </row>
    <row r="10136" spans="2:10" x14ac:dyDescent="0.2">
      <c r="B10136" s="70"/>
      <c r="C10136" s="70"/>
      <c r="D10136" s="112"/>
      <c r="E10136" s="124"/>
      <c r="I10136" s="132"/>
    </row>
    <row r="10137" spans="2:10" x14ac:dyDescent="0.2">
      <c r="D10137" s="112"/>
      <c r="E10137" s="152"/>
      <c r="F10137" s="131"/>
      <c r="G10137" s="131"/>
      <c r="H10137" s="120"/>
      <c r="I10137" s="120"/>
    </row>
    <row r="10138" spans="2:10" x14ac:dyDescent="0.2">
      <c r="D10138" s="176"/>
      <c r="E10138" s="158"/>
      <c r="F10138" s="158"/>
      <c r="G10138" s="158"/>
    </row>
    <row r="10139" spans="2:10" x14ac:dyDescent="0.2">
      <c r="D10139" s="112"/>
      <c r="J10139" s="102"/>
    </row>
    <row r="10140" spans="2:10" x14ac:dyDescent="0.2">
      <c r="D10140" s="112"/>
    </row>
    <row r="10141" spans="2:10" x14ac:dyDescent="0.2">
      <c r="D10141" s="112"/>
    </row>
    <row r="10142" spans="2:10" x14ac:dyDescent="0.2">
      <c r="B10142" s="174"/>
      <c r="C10142" s="174"/>
      <c r="D10142" s="127"/>
      <c r="F10142" s="131"/>
      <c r="G10142" s="131"/>
    </row>
    <row r="10143" spans="2:10" x14ac:dyDescent="0.2">
      <c r="D10143" s="112"/>
    </row>
    <row r="10144" spans="2:10" x14ac:dyDescent="0.2">
      <c r="D10144" s="112"/>
    </row>
    <row r="10145" spans="2:9" s="70" customFormat="1" x14ac:dyDescent="0.2">
      <c r="B10145" s="134"/>
      <c r="C10145" s="134"/>
      <c r="D10145" s="112"/>
      <c r="E10145" s="125"/>
      <c r="F10145" s="125"/>
      <c r="G10145" s="125"/>
      <c r="H10145" s="114"/>
      <c r="I10145" s="114"/>
    </row>
    <row r="10146" spans="2:9" s="70" customFormat="1" x14ac:dyDescent="0.2">
      <c r="B10146" s="134"/>
      <c r="C10146" s="134"/>
      <c r="D10146" s="112"/>
      <c r="E10146" s="125"/>
      <c r="F10146" s="125"/>
      <c r="G10146" s="125"/>
      <c r="H10146" s="114"/>
      <c r="I10146" s="114"/>
    </row>
    <row r="10147" spans="2:9" s="70" customFormat="1" x14ac:dyDescent="0.2">
      <c r="B10147" s="134"/>
      <c r="C10147" s="134"/>
      <c r="D10147" s="112"/>
      <c r="E10147" s="125"/>
      <c r="F10147" s="125"/>
      <c r="G10147" s="125"/>
      <c r="H10147" s="114"/>
      <c r="I10147" s="114"/>
    </row>
    <row r="10148" spans="2:9" s="70" customFormat="1" x14ac:dyDescent="0.2">
      <c r="B10148" s="134"/>
      <c r="C10148" s="134"/>
      <c r="D10148" s="112"/>
      <c r="E10148" s="125"/>
      <c r="F10148" s="125"/>
      <c r="G10148" s="125"/>
      <c r="H10148" s="114"/>
      <c r="I10148" s="114"/>
    </row>
    <row r="10149" spans="2:9" s="70" customFormat="1" x14ac:dyDescent="0.2">
      <c r="B10149" s="134"/>
      <c r="C10149" s="134"/>
      <c r="D10149" s="112"/>
      <c r="E10149" s="125"/>
      <c r="F10149" s="125"/>
      <c r="G10149" s="125"/>
      <c r="H10149" s="114"/>
      <c r="I10149" s="114"/>
    </row>
    <row r="10150" spans="2:9" s="70" customFormat="1" x14ac:dyDescent="0.2">
      <c r="B10150" s="134"/>
      <c r="C10150" s="134"/>
      <c r="D10150" s="112"/>
      <c r="E10150" s="125"/>
      <c r="F10150" s="125"/>
      <c r="G10150" s="125"/>
      <c r="H10150" s="114"/>
      <c r="I10150" s="114"/>
    </row>
    <row r="10151" spans="2:9" s="70" customFormat="1" x14ac:dyDescent="0.2">
      <c r="B10151" s="134"/>
      <c r="C10151" s="134"/>
      <c r="D10151" s="112"/>
      <c r="E10151" s="125"/>
      <c r="F10151" s="125"/>
      <c r="G10151" s="125"/>
      <c r="H10151" s="114"/>
      <c r="I10151" s="114"/>
    </row>
    <row r="10152" spans="2:9" s="70" customFormat="1" x14ac:dyDescent="0.2">
      <c r="B10152" s="134"/>
      <c r="C10152" s="134"/>
      <c r="D10152" s="112"/>
      <c r="E10152" s="125"/>
      <c r="F10152" s="125"/>
      <c r="G10152" s="125"/>
      <c r="H10152" s="114"/>
      <c r="I10152" s="114"/>
    </row>
    <row r="10153" spans="2:9" s="70" customFormat="1" x14ac:dyDescent="0.2">
      <c r="B10153" s="134"/>
      <c r="C10153" s="134"/>
      <c r="D10153" s="112"/>
      <c r="E10153" s="125"/>
      <c r="F10153" s="125"/>
      <c r="G10153" s="125"/>
      <c r="H10153" s="114"/>
      <c r="I10153" s="114"/>
    </row>
    <row r="10154" spans="2:9" s="70" customFormat="1" x14ac:dyDescent="0.2">
      <c r="B10154" s="174"/>
      <c r="C10154" s="174"/>
      <c r="D10154" s="127"/>
      <c r="E10154" s="125"/>
      <c r="F10154" s="131"/>
      <c r="G10154" s="131"/>
      <c r="H10154" s="114"/>
      <c r="I10154" s="114"/>
    </row>
    <row r="10155" spans="2:9" s="70" customFormat="1" x14ac:dyDescent="0.2">
      <c r="B10155" s="134"/>
      <c r="C10155" s="134"/>
      <c r="D10155" s="112"/>
      <c r="E10155" s="125"/>
      <c r="F10155" s="125"/>
      <c r="G10155" s="125"/>
      <c r="H10155" s="114"/>
      <c r="I10155" s="114"/>
    </row>
    <row r="10156" spans="2:9" s="70" customFormat="1" x14ac:dyDescent="0.2">
      <c r="B10156" s="126"/>
      <c r="C10156" s="126"/>
      <c r="D10156" s="112"/>
      <c r="E10156" s="125"/>
      <c r="F10156" s="131"/>
      <c r="G10156" s="131"/>
      <c r="H10156" s="114"/>
      <c r="I10156" s="114"/>
    </row>
    <row r="10157" spans="2:9" s="70" customFormat="1" x14ac:dyDescent="0.2">
      <c r="D10157" s="112"/>
      <c r="E10157" s="124"/>
      <c r="F10157" s="125"/>
      <c r="G10157" s="125"/>
      <c r="H10157" s="114"/>
      <c r="I10157" s="132"/>
    </row>
    <row r="10158" spans="2:9" s="70" customFormat="1" x14ac:dyDescent="0.2">
      <c r="B10158" s="134"/>
      <c r="C10158" s="134"/>
      <c r="D10158" s="112"/>
      <c r="E10158" s="158"/>
      <c r="F10158" s="158"/>
      <c r="G10158" s="158"/>
      <c r="H10158" s="114"/>
      <c r="I10158" s="114"/>
    </row>
    <row r="10159" spans="2:9" s="70" customFormat="1" x14ac:dyDescent="0.2">
      <c r="B10159" s="134"/>
      <c r="C10159" s="134"/>
      <c r="D10159" s="112"/>
      <c r="E10159" s="158"/>
      <c r="F10159" s="158"/>
      <c r="G10159" s="158"/>
      <c r="H10159" s="114"/>
      <c r="I10159" s="114"/>
    </row>
    <row r="10160" spans="2:9" s="70" customFormat="1" x14ac:dyDescent="0.2">
      <c r="B10160" s="134"/>
      <c r="C10160" s="134"/>
      <c r="D10160" s="112"/>
      <c r="E10160" s="125"/>
      <c r="F10160" s="125"/>
      <c r="G10160" s="125"/>
      <c r="H10160" s="175"/>
      <c r="I10160" s="114"/>
    </row>
    <row r="10161" spans="2:10" x14ac:dyDescent="0.2">
      <c r="D10161" s="112"/>
    </row>
    <row r="10162" spans="2:10" x14ac:dyDescent="0.2">
      <c r="D10162" s="112"/>
      <c r="J10162" s="102"/>
    </row>
    <row r="10163" spans="2:10" x14ac:dyDescent="0.2">
      <c r="D10163" s="112"/>
    </row>
    <row r="10164" spans="2:10" x14ac:dyDescent="0.2">
      <c r="D10164" s="112"/>
      <c r="J10164" s="102"/>
    </row>
    <row r="10165" spans="2:10" x14ac:dyDescent="0.2">
      <c r="D10165" s="112"/>
    </row>
    <row r="10166" spans="2:10" x14ac:dyDescent="0.2">
      <c r="B10166" s="70"/>
      <c r="C10166" s="70"/>
      <c r="D10166" s="112"/>
      <c r="E10166" s="124"/>
      <c r="I10166" s="132"/>
    </row>
    <row r="10167" spans="2:10" x14ac:dyDescent="0.2">
      <c r="D10167" s="112"/>
      <c r="H10167" s="175"/>
    </row>
    <row r="10168" spans="2:10" x14ac:dyDescent="0.2">
      <c r="D10168" s="112"/>
    </row>
    <row r="10169" spans="2:10" x14ac:dyDescent="0.2">
      <c r="B10169" s="126"/>
      <c r="C10169" s="126"/>
      <c r="D10169" s="112"/>
      <c r="F10169" s="131"/>
      <c r="G10169" s="131"/>
    </row>
    <row r="10170" spans="2:10" x14ac:dyDescent="0.2">
      <c r="B10170" s="142"/>
      <c r="C10170" s="142"/>
      <c r="D10170" s="112"/>
      <c r="E10170" s="152"/>
      <c r="F10170" s="152"/>
      <c r="G10170" s="152"/>
      <c r="H10170" s="120"/>
    </row>
    <row r="10171" spans="2:10" x14ac:dyDescent="0.2">
      <c r="B10171" s="70"/>
      <c r="C10171" s="70"/>
      <c r="D10171" s="112"/>
      <c r="F10171" s="131"/>
      <c r="G10171" s="131"/>
    </row>
    <row r="10172" spans="2:10" x14ac:dyDescent="0.2">
      <c r="B10172" s="174"/>
      <c r="C10172" s="174"/>
      <c r="D10172" s="127"/>
      <c r="F10172" s="131"/>
      <c r="G10172" s="131"/>
    </row>
    <row r="10173" spans="2:10" x14ac:dyDescent="0.2">
      <c r="B10173" s="70"/>
      <c r="C10173" s="70"/>
      <c r="D10173" s="123"/>
      <c r="E10173" s="152"/>
      <c r="F10173" s="131"/>
      <c r="G10173" s="131"/>
      <c r="I10173" s="120"/>
    </row>
    <row r="10174" spans="2:10" x14ac:dyDescent="0.2">
      <c r="B10174" s="70"/>
      <c r="C10174" s="70"/>
      <c r="D10174" s="112"/>
      <c r="E10174" s="124"/>
      <c r="I10174" s="132"/>
    </row>
    <row r="10175" spans="2:10" x14ac:dyDescent="0.2">
      <c r="D10175" s="112"/>
    </row>
    <row r="10176" spans="2:10" x14ac:dyDescent="0.2">
      <c r="D10176" s="112"/>
      <c r="E10176" s="158"/>
      <c r="F10176" s="158"/>
      <c r="G10176" s="158"/>
    </row>
    <row r="10177" spans="2:10" x14ac:dyDescent="0.2">
      <c r="B10177" s="70"/>
      <c r="C10177" s="70"/>
      <c r="D10177" s="112"/>
      <c r="E10177" s="124"/>
      <c r="I10177" s="132"/>
    </row>
    <row r="10178" spans="2:10" x14ac:dyDescent="0.2">
      <c r="D10178" s="112"/>
      <c r="H10178" s="175"/>
      <c r="J10178" s="102"/>
    </row>
    <row r="10179" spans="2:10" x14ac:dyDescent="0.2">
      <c r="D10179" s="112"/>
      <c r="H10179" s="175"/>
    </row>
    <row r="10180" spans="2:10" x14ac:dyDescent="0.2">
      <c r="D10180" s="112"/>
      <c r="H10180" s="175"/>
    </row>
    <row r="10181" spans="2:10" x14ac:dyDescent="0.2">
      <c r="D10181" s="123"/>
      <c r="E10181" s="152"/>
      <c r="F10181" s="131"/>
      <c r="G10181" s="131"/>
      <c r="H10181" s="120"/>
    </row>
    <row r="10182" spans="2:10" x14ac:dyDescent="0.2">
      <c r="B10182" s="70"/>
      <c r="C10182" s="70"/>
      <c r="D10182" s="112"/>
    </row>
    <row r="10183" spans="2:10" x14ac:dyDescent="0.2">
      <c r="B10183" s="70"/>
      <c r="C10183" s="70"/>
      <c r="D10183" s="112"/>
    </row>
    <row r="10184" spans="2:10" x14ac:dyDescent="0.2">
      <c r="D10184" s="112"/>
    </row>
    <row r="10185" spans="2:10" x14ac:dyDescent="0.2">
      <c r="D10185" s="112"/>
    </row>
    <row r="10186" spans="2:10" x14ac:dyDescent="0.2">
      <c r="D10186" s="112"/>
    </row>
    <row r="10187" spans="2:10" x14ac:dyDescent="0.2">
      <c r="D10187" s="112"/>
    </row>
    <row r="10188" spans="2:10" x14ac:dyDescent="0.2">
      <c r="B10188" s="126"/>
      <c r="C10188" s="126"/>
      <c r="D10188" s="112"/>
      <c r="F10188" s="131"/>
      <c r="G10188" s="131"/>
    </row>
    <row r="10191" spans="2:10" x14ac:dyDescent="0.2">
      <c r="B10191" s="70"/>
      <c r="C10191" s="70"/>
      <c r="D10191" s="112"/>
      <c r="E10191" s="124"/>
      <c r="I10191" s="132"/>
    </row>
    <row r="10192" spans="2:10" x14ac:dyDescent="0.2">
      <c r="D10192" s="112"/>
      <c r="E10192" s="158"/>
      <c r="F10192" s="158"/>
      <c r="G10192" s="158"/>
    </row>
    <row r="10193" spans="2:9" s="70" customFormat="1" x14ac:dyDescent="0.2">
      <c r="B10193" s="134"/>
      <c r="C10193" s="134"/>
      <c r="D10193" s="112"/>
      <c r="E10193" s="158"/>
      <c r="F10193" s="158"/>
      <c r="G10193" s="158"/>
      <c r="H10193" s="114"/>
      <c r="I10193" s="114"/>
    </row>
    <row r="10194" spans="2:9" s="70" customFormat="1" x14ac:dyDescent="0.2">
      <c r="B10194" s="134"/>
      <c r="C10194" s="134"/>
      <c r="D10194" s="176"/>
      <c r="E10194" s="158"/>
      <c r="F10194" s="158"/>
      <c r="G10194" s="158"/>
      <c r="H10194" s="114"/>
      <c r="I10194" s="114"/>
    </row>
    <row r="10195" spans="2:9" s="70" customFormat="1" x14ac:dyDescent="0.2">
      <c r="B10195" s="134"/>
      <c r="C10195" s="134"/>
      <c r="D10195" s="112"/>
      <c r="E10195" s="125"/>
      <c r="F10195" s="125"/>
      <c r="G10195" s="125"/>
      <c r="H10195" s="175"/>
      <c r="I10195" s="114"/>
    </row>
    <row r="10196" spans="2:9" s="70" customFormat="1" x14ac:dyDescent="0.2">
      <c r="B10196" s="134"/>
      <c r="C10196" s="134"/>
      <c r="D10196" s="112"/>
      <c r="E10196" s="125"/>
      <c r="F10196" s="125"/>
      <c r="G10196" s="125"/>
      <c r="H10196" s="114"/>
      <c r="I10196" s="114"/>
    </row>
    <row r="10197" spans="2:9" s="70" customFormat="1" x14ac:dyDescent="0.2">
      <c r="D10197" s="112"/>
      <c r="E10197" s="124"/>
      <c r="F10197" s="125"/>
      <c r="G10197" s="125"/>
      <c r="H10197" s="114"/>
      <c r="I10197" s="132"/>
    </row>
    <row r="10198" spans="2:9" s="70" customFormat="1" x14ac:dyDescent="0.2">
      <c r="B10198" s="174"/>
      <c r="C10198" s="174"/>
      <c r="D10198" s="112"/>
      <c r="E10198" s="125"/>
      <c r="F10198" s="131"/>
      <c r="G10198" s="131"/>
      <c r="H10198" s="114"/>
      <c r="I10198" s="114"/>
    </row>
    <row r="10199" spans="2:9" s="70" customFormat="1" x14ac:dyDescent="0.2">
      <c r="B10199" s="142"/>
      <c r="C10199" s="142"/>
      <c r="D10199" s="112"/>
      <c r="E10199" s="125"/>
      <c r="F10199" s="125"/>
      <c r="G10199" s="125"/>
      <c r="H10199" s="114"/>
      <c r="I10199" s="114"/>
    </row>
    <row r="10200" spans="2:9" s="70" customFormat="1" x14ac:dyDescent="0.2">
      <c r="D10200" s="112"/>
      <c r="E10200" s="125"/>
      <c r="F10200" s="125"/>
      <c r="G10200" s="125"/>
      <c r="H10200" s="114"/>
      <c r="I10200" s="114"/>
    </row>
    <row r="10201" spans="2:9" s="70" customFormat="1" x14ac:dyDescent="0.2">
      <c r="D10201" s="112"/>
      <c r="E10201" s="125"/>
      <c r="F10201" s="125"/>
      <c r="G10201" s="125"/>
      <c r="H10201" s="114"/>
      <c r="I10201" s="114"/>
    </row>
    <row r="10202" spans="2:9" s="70" customFormat="1" x14ac:dyDescent="0.2">
      <c r="D10202" s="112"/>
      <c r="E10202" s="125"/>
      <c r="F10202" s="125"/>
      <c r="G10202" s="125"/>
      <c r="H10202" s="114"/>
      <c r="I10202" s="114"/>
    </row>
    <row r="10203" spans="2:9" s="70" customFormat="1" x14ac:dyDescent="0.2">
      <c r="B10203" s="134"/>
      <c r="C10203" s="134"/>
      <c r="D10203" s="112"/>
      <c r="E10203" s="125"/>
      <c r="F10203" s="125"/>
      <c r="G10203" s="125"/>
      <c r="H10203" s="114"/>
      <c r="I10203" s="114"/>
    </row>
    <row r="10204" spans="2:9" s="70" customFormat="1" x14ac:dyDescent="0.2">
      <c r="B10204" s="134"/>
      <c r="C10204" s="134"/>
      <c r="D10204" s="112"/>
      <c r="E10204" s="125"/>
      <c r="F10204" s="125"/>
      <c r="G10204" s="125"/>
      <c r="H10204" s="114"/>
      <c r="I10204" s="114"/>
    </row>
    <row r="10205" spans="2:9" s="70" customFormat="1" x14ac:dyDescent="0.2">
      <c r="B10205" s="134"/>
      <c r="C10205" s="134"/>
      <c r="D10205" s="112"/>
      <c r="E10205" s="125"/>
      <c r="F10205" s="125"/>
      <c r="G10205" s="125"/>
      <c r="H10205" s="114"/>
      <c r="I10205" s="114"/>
    </row>
    <row r="10206" spans="2:9" s="70" customFormat="1" x14ac:dyDescent="0.2">
      <c r="B10206" s="134"/>
      <c r="C10206" s="134"/>
      <c r="D10206" s="112"/>
      <c r="E10206" s="125"/>
      <c r="F10206" s="125"/>
      <c r="G10206" s="125"/>
      <c r="H10206" s="114"/>
      <c r="I10206" s="114"/>
    </row>
    <row r="10207" spans="2:9" s="70" customFormat="1" x14ac:dyDescent="0.2">
      <c r="B10207" s="134"/>
      <c r="C10207" s="134"/>
      <c r="D10207" s="112"/>
      <c r="E10207" s="125"/>
      <c r="F10207" s="125"/>
      <c r="G10207" s="125"/>
      <c r="H10207" s="114"/>
      <c r="I10207" s="114"/>
    </row>
    <row r="10208" spans="2:9" s="70" customFormat="1" x14ac:dyDescent="0.2">
      <c r="B10208" s="134"/>
      <c r="C10208" s="134"/>
      <c r="D10208" s="112"/>
      <c r="E10208" s="125"/>
      <c r="F10208" s="125"/>
      <c r="G10208" s="125"/>
      <c r="H10208" s="114"/>
      <c r="I10208" s="114"/>
    </row>
    <row r="10209" spans="2:10" x14ac:dyDescent="0.2">
      <c r="D10209" s="112"/>
    </row>
    <row r="10210" spans="2:10" x14ac:dyDescent="0.2">
      <c r="B10210" s="126"/>
      <c r="C10210" s="126"/>
      <c r="D10210" s="112"/>
      <c r="F10210" s="131"/>
      <c r="G10210" s="131"/>
    </row>
    <row r="10211" spans="2:10" x14ac:dyDescent="0.2">
      <c r="B10211" s="174"/>
      <c r="C10211" s="174"/>
      <c r="D10211" s="127"/>
      <c r="F10211" s="131"/>
      <c r="G10211" s="131"/>
    </row>
    <row r="10212" spans="2:10" x14ac:dyDescent="0.2">
      <c r="B10212" s="70"/>
      <c r="C10212" s="70"/>
      <c r="D10212" s="112"/>
      <c r="E10212" s="124"/>
      <c r="I10212" s="132"/>
    </row>
    <row r="10213" spans="2:10" x14ac:dyDescent="0.2">
      <c r="B10213" s="70"/>
      <c r="C10213" s="70"/>
      <c r="D10213" s="112"/>
      <c r="E10213" s="124"/>
      <c r="I10213" s="132"/>
    </row>
    <row r="10214" spans="2:10" x14ac:dyDescent="0.2">
      <c r="D10214" s="112"/>
    </row>
    <row r="10215" spans="2:10" x14ac:dyDescent="0.2">
      <c r="D10215" s="176"/>
    </row>
    <row r="10216" spans="2:10" x14ac:dyDescent="0.2">
      <c r="D10216" s="112"/>
      <c r="H10216" s="175"/>
    </row>
    <row r="10217" spans="2:10" x14ac:dyDescent="0.2">
      <c r="D10217" s="112"/>
      <c r="J10217" s="102"/>
    </row>
    <row r="10218" spans="2:10" x14ac:dyDescent="0.2">
      <c r="D10218" s="112"/>
    </row>
    <row r="10219" spans="2:10" x14ac:dyDescent="0.2">
      <c r="D10219" s="112"/>
    </row>
    <row r="10220" spans="2:10" x14ac:dyDescent="0.2">
      <c r="D10220" s="123"/>
      <c r="E10220" s="152"/>
      <c r="F10220" s="177"/>
      <c r="G10220" s="177"/>
      <c r="H10220" s="120"/>
    </row>
    <row r="10221" spans="2:10" x14ac:dyDescent="0.2">
      <c r="D10221" s="176"/>
    </row>
    <row r="10222" spans="2:10" x14ac:dyDescent="0.2">
      <c r="D10222" s="176"/>
    </row>
    <row r="10223" spans="2:10" x14ac:dyDescent="0.2">
      <c r="D10223" s="112"/>
      <c r="H10223" s="175"/>
      <c r="J10223" s="102"/>
    </row>
    <row r="10224" spans="2:10" x14ac:dyDescent="0.2">
      <c r="D10224" s="112"/>
    </row>
    <row r="10225" spans="2:9" s="70" customFormat="1" x14ac:dyDescent="0.2">
      <c r="B10225" s="134"/>
      <c r="C10225" s="134"/>
      <c r="D10225" s="144"/>
      <c r="E10225" s="125"/>
      <c r="F10225" s="125"/>
      <c r="G10225" s="125"/>
      <c r="H10225" s="114"/>
      <c r="I10225" s="114"/>
    </row>
    <row r="10226" spans="2:9" s="70" customFormat="1" x14ac:dyDescent="0.2">
      <c r="B10226" s="134"/>
      <c r="C10226" s="134"/>
      <c r="D10226" s="112"/>
      <c r="E10226" s="125"/>
      <c r="F10226" s="125"/>
      <c r="G10226" s="125"/>
      <c r="H10226" s="114"/>
      <c r="I10226" s="114"/>
    </row>
    <row r="10227" spans="2:9" s="70" customFormat="1" x14ac:dyDescent="0.2">
      <c r="B10227" s="134"/>
      <c r="C10227" s="134"/>
      <c r="D10227" s="112"/>
      <c r="E10227" s="125"/>
      <c r="F10227" s="125"/>
      <c r="G10227" s="125"/>
      <c r="H10227" s="114"/>
      <c r="I10227" s="114"/>
    </row>
    <row r="10228" spans="2:9" s="70" customFormat="1" x14ac:dyDescent="0.2">
      <c r="B10228" s="126"/>
      <c r="C10228" s="126"/>
      <c r="D10228" s="112"/>
      <c r="E10228" s="125"/>
      <c r="F10228" s="131"/>
      <c r="G10228" s="131"/>
      <c r="H10228" s="114"/>
      <c r="I10228" s="114"/>
    </row>
    <row r="10229" spans="2:9" s="70" customFormat="1" x14ac:dyDescent="0.2">
      <c r="B10229" s="129"/>
      <c r="C10229" s="129"/>
      <c r="D10229" s="112"/>
      <c r="E10229" s="125"/>
      <c r="F10229" s="125"/>
      <c r="G10229" s="125"/>
      <c r="H10229" s="114"/>
      <c r="I10229" s="114"/>
    </row>
    <row r="10230" spans="2:9" s="70" customFormat="1" x14ac:dyDescent="0.2">
      <c r="B10230" s="142"/>
      <c r="C10230" s="142"/>
      <c r="D10230" s="112"/>
      <c r="E10230" s="152"/>
      <c r="F10230" s="152"/>
      <c r="G10230" s="152"/>
      <c r="H10230" s="120"/>
      <c r="I10230" s="114"/>
    </row>
    <row r="10231" spans="2:9" s="70" customFormat="1" x14ac:dyDescent="0.2">
      <c r="B10231" s="174"/>
      <c r="C10231" s="174"/>
      <c r="D10231" s="127"/>
      <c r="E10231" s="125"/>
      <c r="F10231" s="131"/>
      <c r="G10231" s="131"/>
      <c r="H10231" s="114"/>
      <c r="I10231" s="114"/>
    </row>
    <row r="10232" spans="2:9" s="70" customFormat="1" x14ac:dyDescent="0.2">
      <c r="D10232" s="112"/>
      <c r="E10232" s="124"/>
      <c r="F10232" s="125"/>
      <c r="G10232" s="125"/>
      <c r="H10232" s="114"/>
      <c r="I10232" s="132"/>
    </row>
    <row r="10233" spans="2:9" s="70" customFormat="1" x14ac:dyDescent="0.2">
      <c r="B10233" s="134"/>
      <c r="C10233" s="134"/>
      <c r="D10233" s="112"/>
      <c r="E10233" s="125"/>
      <c r="F10233" s="125"/>
      <c r="G10233" s="125"/>
      <c r="H10233" s="114"/>
      <c r="I10233" s="114"/>
    </row>
    <row r="10234" spans="2:9" s="70" customFormat="1" x14ac:dyDescent="0.2">
      <c r="B10234" s="134"/>
      <c r="C10234" s="134"/>
      <c r="D10234" s="112"/>
      <c r="E10234" s="125"/>
      <c r="F10234" s="125"/>
      <c r="G10234" s="125"/>
      <c r="H10234" s="114"/>
      <c r="I10234" s="114"/>
    </row>
    <row r="10235" spans="2:9" s="70" customFormat="1" x14ac:dyDescent="0.2">
      <c r="B10235" s="134"/>
      <c r="C10235" s="134"/>
      <c r="D10235" s="176"/>
      <c r="E10235" s="125"/>
      <c r="F10235" s="125"/>
      <c r="G10235" s="125"/>
      <c r="H10235" s="114"/>
      <c r="I10235" s="114"/>
    </row>
    <row r="10236" spans="2:9" s="70" customFormat="1" x14ac:dyDescent="0.2">
      <c r="B10236" s="134"/>
      <c r="C10236" s="134"/>
      <c r="D10236" s="176"/>
      <c r="E10236" s="125"/>
      <c r="F10236" s="125"/>
      <c r="G10236" s="125"/>
      <c r="H10236" s="114"/>
      <c r="I10236" s="114"/>
    </row>
    <row r="10237" spans="2:9" s="70" customFormat="1" x14ac:dyDescent="0.2">
      <c r="B10237" s="134"/>
      <c r="C10237" s="134"/>
      <c r="D10237" s="123"/>
      <c r="E10237" s="152"/>
      <c r="F10237" s="177"/>
      <c r="G10237" s="177"/>
      <c r="H10237" s="132"/>
      <c r="I10237" s="114"/>
    </row>
    <row r="10238" spans="2:9" s="70" customFormat="1" x14ac:dyDescent="0.2">
      <c r="B10238" s="174"/>
      <c r="C10238" s="174"/>
      <c r="D10238" s="127"/>
      <c r="E10238" s="125"/>
      <c r="F10238" s="131"/>
      <c r="G10238" s="131"/>
      <c r="H10238" s="114"/>
      <c r="I10238" s="114"/>
    </row>
    <row r="10239" spans="2:9" s="70" customFormat="1" x14ac:dyDescent="0.2">
      <c r="B10239" s="134"/>
      <c r="C10239" s="134"/>
      <c r="D10239" s="176"/>
      <c r="E10239" s="125"/>
      <c r="F10239" s="125"/>
      <c r="G10239" s="125"/>
      <c r="H10239" s="114"/>
      <c r="I10239" s="114"/>
    </row>
    <row r="10240" spans="2:9" s="70" customFormat="1" x14ac:dyDescent="0.2">
      <c r="B10240" s="134"/>
      <c r="C10240" s="134"/>
      <c r="D10240" s="112"/>
      <c r="E10240" s="125"/>
      <c r="F10240" s="125"/>
      <c r="G10240" s="125"/>
      <c r="H10240" s="114"/>
      <c r="I10240" s="114"/>
    </row>
    <row r="10241" spans="2:9" s="70" customFormat="1" x14ac:dyDescent="0.2">
      <c r="B10241" s="134"/>
      <c r="C10241" s="134"/>
      <c r="D10241" s="112"/>
      <c r="E10241" s="125"/>
      <c r="F10241" s="125"/>
      <c r="G10241" s="125"/>
      <c r="H10241" s="114"/>
      <c r="I10241" s="114"/>
    </row>
    <row r="10242" spans="2:9" s="70" customFormat="1" x14ac:dyDescent="0.2">
      <c r="B10242" s="134"/>
      <c r="C10242" s="134"/>
      <c r="D10242" s="112"/>
      <c r="E10242" s="125"/>
      <c r="F10242" s="125"/>
      <c r="G10242" s="125"/>
      <c r="H10242" s="114"/>
      <c r="I10242" s="114"/>
    </row>
    <row r="10243" spans="2:9" s="70" customFormat="1" x14ac:dyDescent="0.2">
      <c r="B10243" s="134"/>
      <c r="C10243" s="134"/>
      <c r="D10243" s="112"/>
      <c r="E10243" s="125"/>
      <c r="F10243" s="125"/>
      <c r="G10243" s="125"/>
      <c r="H10243" s="114"/>
      <c r="I10243" s="114"/>
    </row>
    <row r="10244" spans="2:9" s="70" customFormat="1" x14ac:dyDescent="0.2">
      <c r="B10244" s="126"/>
      <c r="C10244" s="126"/>
      <c r="D10244" s="112"/>
      <c r="E10244" s="125"/>
      <c r="F10244" s="131"/>
      <c r="G10244" s="131"/>
      <c r="H10244" s="114"/>
      <c r="I10244" s="114"/>
    </row>
    <row r="10245" spans="2:9" s="70" customFormat="1" x14ac:dyDescent="0.2">
      <c r="B10245" s="134"/>
      <c r="C10245" s="134"/>
      <c r="D10245" s="112"/>
      <c r="E10245" s="125"/>
      <c r="F10245" s="125"/>
      <c r="G10245" s="125"/>
      <c r="H10245" s="114"/>
      <c r="I10245" s="114"/>
    </row>
    <row r="10246" spans="2:9" s="70" customFormat="1" x14ac:dyDescent="0.2">
      <c r="D10246" s="112"/>
      <c r="E10246" s="125"/>
      <c r="F10246" s="131"/>
      <c r="G10246" s="131"/>
      <c r="H10246" s="114"/>
      <c r="I10246" s="114"/>
    </row>
    <row r="10247" spans="2:9" s="70" customFormat="1" x14ac:dyDescent="0.2">
      <c r="D10247" s="112"/>
      <c r="E10247" s="124"/>
      <c r="F10247" s="125"/>
      <c r="G10247" s="125"/>
      <c r="H10247" s="114"/>
      <c r="I10247" s="132"/>
    </row>
    <row r="10248" spans="2:9" s="70" customFormat="1" x14ac:dyDescent="0.2">
      <c r="B10248" s="134"/>
      <c r="C10248" s="134"/>
      <c r="D10248" s="123"/>
      <c r="E10248" s="152"/>
      <c r="F10248" s="177"/>
      <c r="G10248" s="177"/>
      <c r="H10248" s="120"/>
      <c r="I10248" s="114"/>
    </row>
    <row r="10249" spans="2:9" s="70" customFormat="1" x14ac:dyDescent="0.2">
      <c r="B10249" s="134"/>
      <c r="C10249" s="134"/>
      <c r="D10249" s="112"/>
      <c r="E10249" s="125"/>
      <c r="F10249" s="125"/>
      <c r="G10249" s="125"/>
      <c r="H10249" s="114"/>
      <c r="I10249" s="114"/>
    </row>
    <row r="10250" spans="2:9" s="70" customFormat="1" x14ac:dyDescent="0.2">
      <c r="B10250" s="134"/>
      <c r="C10250" s="134"/>
      <c r="D10250" s="112"/>
      <c r="E10250" s="125"/>
      <c r="F10250" s="125"/>
      <c r="G10250" s="125"/>
      <c r="H10250" s="114"/>
      <c r="I10250" s="114"/>
    </row>
    <row r="10251" spans="2:9" s="70" customFormat="1" x14ac:dyDescent="0.2">
      <c r="B10251" s="134"/>
      <c r="C10251" s="134"/>
      <c r="D10251" s="112"/>
      <c r="E10251" s="125"/>
      <c r="F10251" s="125"/>
      <c r="G10251" s="125"/>
      <c r="H10251" s="114"/>
      <c r="I10251" s="114"/>
    </row>
    <row r="10252" spans="2:9" s="70" customFormat="1" x14ac:dyDescent="0.2">
      <c r="B10252" s="142"/>
      <c r="C10252" s="142"/>
      <c r="D10252" s="112"/>
      <c r="E10252" s="125"/>
      <c r="F10252" s="125"/>
      <c r="G10252" s="125"/>
      <c r="H10252" s="114"/>
      <c r="I10252" s="114"/>
    </row>
    <row r="10253" spans="2:9" s="70" customFormat="1" x14ac:dyDescent="0.2">
      <c r="B10253" s="134"/>
      <c r="C10253" s="134"/>
      <c r="D10253" s="176"/>
      <c r="E10253" s="125"/>
      <c r="F10253" s="125"/>
      <c r="G10253" s="125"/>
      <c r="H10253" s="114"/>
      <c r="I10253" s="114"/>
    </row>
    <row r="10254" spans="2:9" s="70" customFormat="1" x14ac:dyDescent="0.2">
      <c r="B10254" s="134"/>
      <c r="C10254" s="134"/>
      <c r="D10254" s="112"/>
      <c r="E10254" s="125"/>
      <c r="F10254" s="125"/>
      <c r="G10254" s="125"/>
      <c r="H10254" s="175"/>
      <c r="I10254" s="114"/>
    </row>
    <row r="10255" spans="2:9" s="70" customFormat="1" x14ac:dyDescent="0.2">
      <c r="B10255" s="134"/>
      <c r="C10255" s="134"/>
      <c r="D10255" s="112"/>
      <c r="E10255" s="125"/>
      <c r="F10255" s="125"/>
      <c r="G10255" s="125"/>
      <c r="H10255" s="175"/>
      <c r="I10255" s="114"/>
    </row>
    <row r="10256" spans="2:9" s="70" customFormat="1" x14ac:dyDescent="0.2">
      <c r="B10256" s="134"/>
      <c r="C10256" s="134"/>
      <c r="D10256" s="112"/>
      <c r="E10256" s="125"/>
      <c r="F10256" s="125"/>
      <c r="G10256" s="125"/>
      <c r="H10256" s="114"/>
      <c r="I10256" s="114"/>
    </row>
    <row r="10257" spans="2:10" x14ac:dyDescent="0.2">
      <c r="B10257" s="174"/>
      <c r="C10257" s="174"/>
      <c r="D10257" s="127"/>
      <c r="F10257" s="131"/>
      <c r="G10257" s="131"/>
    </row>
    <row r="10258" spans="2:10" x14ac:dyDescent="0.2">
      <c r="B10258" s="126"/>
      <c r="C10258" s="126"/>
      <c r="D10258" s="112"/>
      <c r="F10258" s="131"/>
      <c r="G10258" s="131"/>
    </row>
    <row r="10259" spans="2:10" x14ac:dyDescent="0.2">
      <c r="D10259" s="112"/>
    </row>
    <row r="10260" spans="2:10" x14ac:dyDescent="0.2">
      <c r="D10260" s="112"/>
      <c r="E10260" s="152"/>
      <c r="F10260" s="152"/>
      <c r="G10260" s="152"/>
      <c r="H10260" s="120"/>
    </row>
    <row r="10261" spans="2:10" x14ac:dyDescent="0.2">
      <c r="B10261" s="70"/>
      <c r="C10261" s="70"/>
      <c r="D10261" s="112"/>
      <c r="E10261" s="124"/>
      <c r="I10261" s="132"/>
    </row>
    <row r="10262" spans="2:10" x14ac:dyDescent="0.2">
      <c r="D10262" s="112"/>
      <c r="E10262" s="152"/>
      <c r="F10262" s="131"/>
      <c r="G10262" s="131"/>
      <c r="H10262" s="120"/>
      <c r="I10262" s="120"/>
    </row>
    <row r="10263" spans="2:10" x14ac:dyDescent="0.2">
      <c r="B10263" s="142"/>
      <c r="C10263" s="142"/>
      <c r="D10263" s="112"/>
      <c r="H10263" s="132"/>
    </row>
    <row r="10264" spans="2:10" x14ac:dyDescent="0.2">
      <c r="D10264" s="176"/>
    </row>
    <row r="10265" spans="2:10" x14ac:dyDescent="0.2">
      <c r="D10265" s="112"/>
    </row>
    <row r="10266" spans="2:10" x14ac:dyDescent="0.2">
      <c r="B10266" s="174"/>
      <c r="C10266" s="174"/>
      <c r="D10266" s="127"/>
      <c r="F10266" s="131"/>
      <c r="G10266" s="131"/>
    </row>
    <row r="10267" spans="2:10" x14ac:dyDescent="0.2">
      <c r="D10267" s="112"/>
      <c r="H10267" s="175"/>
      <c r="J10267" s="102"/>
    </row>
    <row r="10268" spans="2:10" x14ac:dyDescent="0.2">
      <c r="D10268" s="112"/>
      <c r="H10268" s="175"/>
    </row>
    <row r="10269" spans="2:10" x14ac:dyDescent="0.2">
      <c r="D10269" s="112"/>
      <c r="H10269" s="175"/>
    </row>
    <row r="10270" spans="2:10" x14ac:dyDescent="0.2">
      <c r="B10270" s="70"/>
      <c r="C10270" s="70"/>
      <c r="D10270" s="112"/>
    </row>
    <row r="10271" spans="2:10" x14ac:dyDescent="0.2">
      <c r="D10271" s="112"/>
    </row>
    <row r="10272" spans="2:10" x14ac:dyDescent="0.2">
      <c r="D10272" s="112"/>
    </row>
    <row r="10273" spans="2:9" s="70" customFormat="1" x14ac:dyDescent="0.2">
      <c r="B10273" s="134"/>
      <c r="C10273" s="134"/>
      <c r="D10273" s="112"/>
      <c r="E10273" s="125"/>
      <c r="F10273" s="125"/>
      <c r="G10273" s="125"/>
      <c r="H10273" s="114"/>
      <c r="I10273" s="114"/>
    </row>
    <row r="10274" spans="2:9" s="70" customFormat="1" x14ac:dyDescent="0.2">
      <c r="B10274" s="134"/>
      <c r="C10274" s="134"/>
      <c r="D10274" s="112"/>
      <c r="E10274" s="125"/>
      <c r="F10274" s="125"/>
      <c r="G10274" s="125"/>
      <c r="H10274" s="114"/>
      <c r="I10274" s="114"/>
    </row>
    <row r="10275" spans="2:9" s="70" customFormat="1" x14ac:dyDescent="0.2">
      <c r="B10275" s="134"/>
      <c r="C10275" s="134"/>
      <c r="D10275" s="112"/>
      <c r="E10275" s="125"/>
      <c r="F10275" s="125"/>
      <c r="G10275" s="125"/>
      <c r="H10275" s="114"/>
      <c r="I10275" s="114"/>
    </row>
    <row r="10276" spans="2:9" s="70" customFormat="1" x14ac:dyDescent="0.2">
      <c r="B10276" s="134"/>
      <c r="C10276" s="134"/>
      <c r="D10276" s="112"/>
      <c r="E10276" s="125"/>
      <c r="F10276" s="125"/>
      <c r="G10276" s="125"/>
      <c r="H10276" s="114"/>
      <c r="I10276" s="114"/>
    </row>
    <row r="10277" spans="2:9" s="70" customFormat="1" x14ac:dyDescent="0.2">
      <c r="B10277" s="134"/>
      <c r="C10277" s="134"/>
      <c r="D10277" s="112"/>
      <c r="E10277" s="125"/>
      <c r="F10277" s="125"/>
      <c r="G10277" s="125"/>
      <c r="H10277" s="114"/>
      <c r="I10277" s="114"/>
    </row>
    <row r="10278" spans="2:9" s="70" customFormat="1" x14ac:dyDescent="0.2">
      <c r="B10278" s="134"/>
      <c r="C10278" s="134"/>
      <c r="D10278" s="112"/>
      <c r="E10278" s="125"/>
      <c r="F10278" s="125"/>
      <c r="G10278" s="125"/>
      <c r="H10278" s="114"/>
      <c r="I10278" s="114"/>
    </row>
    <row r="10279" spans="2:9" s="70" customFormat="1" x14ac:dyDescent="0.2">
      <c r="B10279" s="126"/>
      <c r="C10279" s="126"/>
      <c r="D10279" s="112"/>
      <c r="E10279" s="125"/>
      <c r="F10279" s="131"/>
      <c r="G10279" s="131"/>
      <c r="H10279" s="114"/>
      <c r="I10279" s="114"/>
    </row>
    <row r="10280" spans="2:9" s="70" customFormat="1" x14ac:dyDescent="0.2">
      <c r="B10280" s="134"/>
      <c r="C10280" s="134"/>
      <c r="D10280" s="112"/>
      <c r="E10280" s="152"/>
      <c r="F10280" s="152"/>
      <c r="G10280" s="152"/>
      <c r="H10280" s="120"/>
      <c r="I10280" s="114"/>
    </row>
    <row r="10281" spans="2:9" s="70" customFormat="1" x14ac:dyDescent="0.2">
      <c r="B10281" s="134"/>
      <c r="C10281" s="134"/>
      <c r="D10281" s="112"/>
      <c r="E10281" s="125"/>
      <c r="F10281" s="125"/>
      <c r="G10281" s="125"/>
      <c r="H10281" s="114"/>
      <c r="I10281" s="114"/>
    </row>
    <row r="10282" spans="2:9" s="70" customFormat="1" x14ac:dyDescent="0.2">
      <c r="B10282" s="174"/>
      <c r="C10282" s="174"/>
      <c r="D10282" s="112"/>
      <c r="E10282" s="125"/>
      <c r="F10282" s="131"/>
      <c r="G10282" s="131"/>
      <c r="H10282" s="114"/>
      <c r="I10282" s="114"/>
    </row>
    <row r="10283" spans="2:9" s="70" customFormat="1" x14ac:dyDescent="0.2">
      <c r="D10283" s="112"/>
      <c r="E10283" s="124"/>
      <c r="F10283" s="125"/>
      <c r="G10283" s="125"/>
      <c r="H10283" s="114"/>
      <c r="I10283" s="132"/>
    </row>
    <row r="10284" spans="2:9" s="70" customFormat="1" x14ac:dyDescent="0.2">
      <c r="B10284" s="134"/>
      <c r="C10284" s="134"/>
      <c r="D10284" s="112"/>
      <c r="E10284" s="125"/>
      <c r="F10284" s="125"/>
      <c r="G10284" s="125"/>
      <c r="H10284" s="114"/>
      <c r="I10284" s="114"/>
    </row>
    <row r="10285" spans="2:9" s="70" customFormat="1" x14ac:dyDescent="0.2">
      <c r="B10285" s="134"/>
      <c r="C10285" s="134"/>
      <c r="D10285" s="176"/>
      <c r="E10285" s="125"/>
      <c r="F10285" s="125"/>
      <c r="G10285" s="125"/>
      <c r="H10285" s="114"/>
      <c r="I10285" s="114"/>
    </row>
    <row r="10286" spans="2:9" s="70" customFormat="1" x14ac:dyDescent="0.2">
      <c r="B10286" s="134"/>
      <c r="C10286" s="134"/>
      <c r="D10286" s="176"/>
      <c r="E10286" s="125"/>
      <c r="F10286" s="125"/>
      <c r="G10286" s="125"/>
      <c r="H10286" s="114"/>
      <c r="I10286" s="114"/>
    </row>
    <row r="10287" spans="2:9" s="70" customFormat="1" x14ac:dyDescent="0.2">
      <c r="B10287" s="134"/>
      <c r="C10287" s="134"/>
      <c r="D10287" s="112"/>
      <c r="E10287" s="125"/>
      <c r="F10287" s="125"/>
      <c r="G10287" s="125"/>
      <c r="H10287" s="114"/>
      <c r="I10287" s="114"/>
    </row>
    <row r="10288" spans="2:9" s="70" customFormat="1" x14ac:dyDescent="0.2">
      <c r="D10288" s="112"/>
      <c r="E10288" s="124"/>
      <c r="F10288" s="125"/>
      <c r="G10288" s="125"/>
      <c r="H10288" s="114"/>
      <c r="I10288" s="132"/>
    </row>
    <row r="10289" spans="2:10" x14ac:dyDescent="0.2">
      <c r="D10289" s="112"/>
    </row>
    <row r="10290" spans="2:10" x14ac:dyDescent="0.2">
      <c r="D10290" s="112"/>
      <c r="H10290" s="175"/>
    </row>
    <row r="10291" spans="2:10" x14ac:dyDescent="0.2">
      <c r="D10291" s="112"/>
    </row>
    <row r="10292" spans="2:10" x14ac:dyDescent="0.2">
      <c r="D10292" s="112"/>
    </row>
    <row r="10293" spans="2:10" x14ac:dyDescent="0.2">
      <c r="B10293" s="126"/>
      <c r="C10293" s="126"/>
      <c r="D10293" s="112"/>
      <c r="F10293" s="131"/>
      <c r="G10293" s="131"/>
    </row>
    <row r="10294" spans="2:10" x14ac:dyDescent="0.2">
      <c r="B10294" s="174"/>
      <c r="C10294" s="174"/>
      <c r="D10294" s="127"/>
      <c r="F10294" s="131"/>
      <c r="G10294" s="131"/>
    </row>
    <row r="10295" spans="2:10" x14ac:dyDescent="0.2">
      <c r="B10295" s="142"/>
      <c r="C10295" s="142"/>
      <c r="D10295" s="112"/>
    </row>
    <row r="10296" spans="2:10" x14ac:dyDescent="0.2">
      <c r="B10296" s="70"/>
      <c r="C10296" s="70"/>
      <c r="D10296" s="123"/>
      <c r="E10296" s="152"/>
      <c r="F10296" s="131"/>
      <c r="G10296" s="131"/>
      <c r="I10296" s="120"/>
    </row>
    <row r="10297" spans="2:10" x14ac:dyDescent="0.2">
      <c r="D10297" s="176"/>
    </row>
    <row r="10298" spans="2:10" x14ac:dyDescent="0.2">
      <c r="D10298" s="112"/>
      <c r="H10298" s="175"/>
      <c r="J10298" s="102"/>
    </row>
    <row r="10299" spans="2:10" x14ac:dyDescent="0.2">
      <c r="D10299" s="112"/>
    </row>
    <row r="10300" spans="2:10" x14ac:dyDescent="0.2">
      <c r="B10300" s="70"/>
      <c r="C10300" s="70"/>
      <c r="D10300" s="112"/>
      <c r="E10300" s="124"/>
      <c r="I10300" s="132"/>
    </row>
    <row r="10301" spans="2:10" x14ac:dyDescent="0.2">
      <c r="B10301" s="70"/>
      <c r="C10301" s="70"/>
      <c r="D10301" s="112"/>
      <c r="E10301" s="124"/>
      <c r="I10301" s="132"/>
    </row>
    <row r="10302" spans="2:10" x14ac:dyDescent="0.2">
      <c r="D10302" s="123"/>
      <c r="E10302" s="152"/>
      <c r="F10302" s="131"/>
      <c r="G10302" s="131"/>
      <c r="H10302" s="120"/>
    </row>
    <row r="10303" spans="2:10" x14ac:dyDescent="0.2">
      <c r="D10303" s="112"/>
      <c r="J10303" s="130"/>
    </row>
    <row r="10304" spans="2:10" x14ac:dyDescent="0.2">
      <c r="D10304" s="112"/>
    </row>
    <row r="10305" spans="2:9" s="70" customFormat="1" x14ac:dyDescent="0.2">
      <c r="B10305" s="134"/>
      <c r="C10305" s="134"/>
      <c r="D10305" s="112"/>
      <c r="E10305" s="125"/>
      <c r="F10305" s="125"/>
      <c r="G10305" s="125"/>
      <c r="H10305" s="114"/>
      <c r="I10305" s="114"/>
    </row>
    <row r="10306" spans="2:9" s="70" customFormat="1" x14ac:dyDescent="0.2">
      <c r="B10306" s="126"/>
      <c r="C10306" s="126"/>
      <c r="D10306" s="112"/>
      <c r="E10306" s="125"/>
      <c r="F10306" s="131"/>
      <c r="G10306" s="131"/>
      <c r="H10306" s="114"/>
      <c r="I10306" s="114"/>
    </row>
    <row r="10307" spans="2:9" s="70" customFormat="1" x14ac:dyDescent="0.2">
      <c r="B10307" s="174"/>
      <c r="C10307" s="174"/>
      <c r="D10307" s="127"/>
      <c r="E10307" s="125"/>
      <c r="F10307" s="131"/>
      <c r="G10307" s="131"/>
      <c r="H10307" s="114"/>
      <c r="I10307" s="114"/>
    </row>
    <row r="10308" spans="2:9" s="70" customFormat="1" x14ac:dyDescent="0.2">
      <c r="B10308" s="174"/>
      <c r="C10308" s="174"/>
      <c r="D10308" s="112"/>
      <c r="E10308" s="125"/>
      <c r="F10308" s="131"/>
      <c r="G10308" s="131"/>
      <c r="H10308" s="114"/>
      <c r="I10308" s="114"/>
    </row>
    <row r="10309" spans="2:9" s="70" customFormat="1" x14ac:dyDescent="0.2">
      <c r="D10309" s="112"/>
      <c r="E10309" s="124"/>
      <c r="F10309" s="125"/>
      <c r="G10309" s="125"/>
      <c r="H10309" s="114"/>
      <c r="I10309" s="132"/>
    </row>
    <row r="10310" spans="2:9" s="70" customFormat="1" x14ac:dyDescent="0.2">
      <c r="D10310" s="112"/>
      <c r="E10310" s="124"/>
      <c r="F10310" s="125"/>
      <c r="G10310" s="125"/>
      <c r="H10310" s="114"/>
      <c r="I10310" s="132"/>
    </row>
    <row r="10311" spans="2:9" s="70" customFormat="1" x14ac:dyDescent="0.2">
      <c r="B10311" s="134"/>
      <c r="C10311" s="134"/>
      <c r="D10311" s="112"/>
      <c r="E10311" s="125"/>
      <c r="F10311" s="125"/>
      <c r="G10311" s="125"/>
      <c r="H10311" s="114"/>
      <c r="I10311" s="114"/>
    </row>
    <row r="10312" spans="2:9" s="70" customFormat="1" x14ac:dyDescent="0.2">
      <c r="B10312" s="134"/>
      <c r="C10312" s="134"/>
      <c r="D10312" s="176"/>
      <c r="E10312" s="125"/>
      <c r="F10312" s="125"/>
      <c r="G10312" s="125"/>
      <c r="H10312" s="114"/>
      <c r="I10312" s="114"/>
    </row>
    <row r="10313" spans="2:9" s="70" customFormat="1" x14ac:dyDescent="0.2">
      <c r="B10313" s="134"/>
      <c r="C10313" s="134"/>
      <c r="D10313" s="112"/>
      <c r="E10313" s="125"/>
      <c r="F10313" s="125"/>
      <c r="G10313" s="125"/>
      <c r="H10313" s="175"/>
      <c r="I10313" s="114"/>
    </row>
    <row r="10314" spans="2:9" s="70" customFormat="1" x14ac:dyDescent="0.2">
      <c r="B10314" s="134"/>
      <c r="C10314" s="134"/>
      <c r="D10314" s="123"/>
      <c r="E10314" s="152"/>
      <c r="F10314" s="177"/>
      <c r="G10314" s="177"/>
      <c r="H10314" s="120"/>
      <c r="I10314" s="114"/>
    </row>
    <row r="10315" spans="2:9" s="70" customFormat="1" x14ac:dyDescent="0.2">
      <c r="B10315" s="142"/>
      <c r="C10315" s="142"/>
      <c r="D10315" s="112"/>
      <c r="E10315" s="125"/>
      <c r="F10315" s="125"/>
      <c r="G10315" s="125"/>
      <c r="H10315" s="114"/>
      <c r="I10315" s="114"/>
    </row>
    <row r="10316" spans="2:9" s="70" customFormat="1" x14ac:dyDescent="0.2">
      <c r="B10316" s="134"/>
      <c r="C10316" s="134"/>
      <c r="D10316" s="112"/>
      <c r="E10316" s="125"/>
      <c r="F10316" s="125"/>
      <c r="G10316" s="125"/>
      <c r="H10316" s="114"/>
      <c r="I10316" s="114"/>
    </row>
    <row r="10317" spans="2:9" s="70" customFormat="1" x14ac:dyDescent="0.2">
      <c r="B10317" s="134"/>
      <c r="C10317" s="134"/>
      <c r="D10317" s="112"/>
      <c r="E10317" s="125"/>
      <c r="F10317" s="125"/>
      <c r="G10317" s="125"/>
      <c r="H10317" s="114"/>
      <c r="I10317" s="114"/>
    </row>
    <row r="10318" spans="2:9" s="70" customFormat="1" x14ac:dyDescent="0.2">
      <c r="B10318" s="134"/>
      <c r="C10318" s="134"/>
      <c r="D10318" s="112"/>
      <c r="E10318" s="125"/>
      <c r="F10318" s="125"/>
      <c r="G10318" s="125"/>
      <c r="H10318" s="114"/>
      <c r="I10318" s="114"/>
    </row>
    <row r="10319" spans="2:9" s="70" customFormat="1" x14ac:dyDescent="0.2">
      <c r="B10319" s="126"/>
      <c r="C10319" s="126"/>
      <c r="D10319" s="112"/>
      <c r="E10319" s="125"/>
      <c r="F10319" s="131"/>
      <c r="G10319" s="131"/>
      <c r="H10319" s="114"/>
      <c r="I10319" s="114"/>
    </row>
    <row r="10320" spans="2:9" s="70" customFormat="1" x14ac:dyDescent="0.2">
      <c r="D10320" s="112"/>
      <c r="E10320" s="124"/>
      <c r="F10320" s="125"/>
      <c r="G10320" s="125"/>
      <c r="H10320" s="114"/>
      <c r="I10320" s="132"/>
    </row>
    <row r="10321" spans="2:10" x14ac:dyDescent="0.2">
      <c r="B10321" s="70"/>
      <c r="C10321" s="70"/>
      <c r="D10321" s="112"/>
      <c r="E10321" s="124"/>
      <c r="I10321" s="132"/>
    </row>
    <row r="10322" spans="2:10" x14ac:dyDescent="0.2">
      <c r="B10322" s="174"/>
      <c r="C10322" s="174"/>
      <c r="D10322" s="127"/>
      <c r="F10322" s="131"/>
      <c r="G10322" s="131"/>
      <c r="I10322" s="132"/>
    </row>
    <row r="10323" spans="2:10" x14ac:dyDescent="0.2">
      <c r="B10323" s="174"/>
      <c r="C10323" s="174"/>
      <c r="D10323" s="127"/>
      <c r="F10323" s="131"/>
      <c r="G10323" s="131"/>
    </row>
    <row r="10324" spans="2:10" x14ac:dyDescent="0.2">
      <c r="D10324" s="123"/>
      <c r="E10324" s="152"/>
      <c r="F10324" s="177"/>
      <c r="G10324" s="177"/>
      <c r="H10324" s="120"/>
    </row>
    <row r="10325" spans="2:10" x14ac:dyDescent="0.2">
      <c r="D10325" s="112"/>
    </row>
    <row r="10326" spans="2:10" x14ac:dyDescent="0.2">
      <c r="D10326" s="176"/>
      <c r="J10326" s="102"/>
    </row>
    <row r="10327" spans="2:10" x14ac:dyDescent="0.2">
      <c r="D10327" s="112"/>
    </row>
    <row r="10328" spans="2:10" x14ac:dyDescent="0.2">
      <c r="D10328" s="112"/>
      <c r="J10328" s="102"/>
    </row>
    <row r="10329" spans="2:10" x14ac:dyDescent="0.2">
      <c r="D10329" s="112"/>
    </row>
    <row r="10330" spans="2:10" x14ac:dyDescent="0.2">
      <c r="D10330" s="112"/>
      <c r="H10330" s="175"/>
    </row>
    <row r="10331" spans="2:10" x14ac:dyDescent="0.2">
      <c r="D10331" s="112"/>
    </row>
    <row r="10332" spans="2:10" x14ac:dyDescent="0.2">
      <c r="B10332" s="70"/>
      <c r="C10332" s="70"/>
      <c r="D10332" s="112"/>
    </row>
    <row r="10333" spans="2:10" x14ac:dyDescent="0.2">
      <c r="D10333" s="112"/>
    </row>
    <row r="10334" spans="2:10" x14ac:dyDescent="0.2">
      <c r="B10334" s="126"/>
      <c r="C10334" s="126"/>
      <c r="D10334" s="112"/>
      <c r="F10334" s="131"/>
      <c r="G10334" s="131"/>
    </row>
    <row r="10335" spans="2:10" x14ac:dyDescent="0.2">
      <c r="B10335" s="142"/>
      <c r="C10335" s="142"/>
      <c r="D10335" s="112"/>
      <c r="E10335" s="152"/>
      <c r="F10335" s="152"/>
      <c r="G10335" s="152"/>
      <c r="H10335" s="120"/>
    </row>
    <row r="10336" spans="2:10" x14ac:dyDescent="0.2">
      <c r="B10336" s="70"/>
      <c r="C10336" s="70"/>
      <c r="D10336" s="112"/>
      <c r="E10336" s="124"/>
      <c r="I10336" s="132"/>
    </row>
    <row r="10337" spans="2:10" x14ac:dyDescent="0.2">
      <c r="B10337" s="142"/>
      <c r="C10337" s="142"/>
      <c r="D10337" s="112"/>
    </row>
    <row r="10338" spans="2:10" x14ac:dyDescent="0.2">
      <c r="D10338" s="112"/>
    </row>
    <row r="10339" spans="2:10" x14ac:dyDescent="0.2">
      <c r="D10339" s="123"/>
      <c r="E10339" s="152"/>
      <c r="F10339" s="177"/>
      <c r="G10339" s="177"/>
      <c r="H10339" s="120"/>
    </row>
    <row r="10340" spans="2:10" x14ac:dyDescent="0.2">
      <c r="D10340" s="112"/>
      <c r="J10340" s="102"/>
    </row>
    <row r="10341" spans="2:10" x14ac:dyDescent="0.2">
      <c r="D10341" s="176"/>
      <c r="J10341" s="102"/>
    </row>
    <row r="10342" spans="2:10" x14ac:dyDescent="0.2">
      <c r="D10342" s="176"/>
      <c r="J10342" s="102"/>
    </row>
    <row r="10343" spans="2:10" x14ac:dyDescent="0.2">
      <c r="D10343" s="176"/>
      <c r="J10343" s="102"/>
    </row>
    <row r="10344" spans="2:10" x14ac:dyDescent="0.2">
      <c r="D10344" s="112"/>
      <c r="H10344" s="175"/>
      <c r="J10344" s="102"/>
    </row>
    <row r="10345" spans="2:10" x14ac:dyDescent="0.2">
      <c r="D10345" s="112"/>
      <c r="H10345" s="175"/>
    </row>
    <row r="10346" spans="2:10" x14ac:dyDescent="0.2">
      <c r="B10346" s="142"/>
      <c r="C10346" s="142"/>
      <c r="D10346" s="112"/>
    </row>
    <row r="10347" spans="2:10" x14ac:dyDescent="0.2">
      <c r="D10347" s="112"/>
    </row>
    <row r="10348" spans="2:10" x14ac:dyDescent="0.2">
      <c r="B10348" s="174"/>
      <c r="C10348" s="174"/>
      <c r="D10348" s="127"/>
      <c r="F10348" s="131"/>
      <c r="G10348" s="131"/>
    </row>
    <row r="10349" spans="2:10" x14ac:dyDescent="0.2">
      <c r="B10349" s="70"/>
      <c r="C10349" s="70"/>
      <c r="D10349" s="112"/>
      <c r="E10349" s="124"/>
      <c r="I10349" s="132"/>
    </row>
    <row r="10350" spans="2:10" x14ac:dyDescent="0.2">
      <c r="D10350" s="112"/>
      <c r="H10350" s="175"/>
    </row>
    <row r="10351" spans="2:10" x14ac:dyDescent="0.2">
      <c r="B10351" s="70"/>
      <c r="C10351" s="70"/>
      <c r="D10351" s="112"/>
    </row>
    <row r="10352" spans="2:10" x14ac:dyDescent="0.2">
      <c r="D10352" s="112"/>
    </row>
    <row r="10353" spans="2:10" x14ac:dyDescent="0.2">
      <c r="B10353" s="126"/>
      <c r="C10353" s="126"/>
      <c r="D10353" s="112"/>
      <c r="F10353" s="131"/>
      <c r="G10353" s="131"/>
    </row>
    <row r="10354" spans="2:10" x14ac:dyDescent="0.2">
      <c r="B10354" s="142"/>
      <c r="C10354" s="142"/>
      <c r="D10354" s="112"/>
    </row>
    <row r="10355" spans="2:10" x14ac:dyDescent="0.2">
      <c r="B10355" s="174"/>
      <c r="C10355" s="174"/>
      <c r="D10355" s="127"/>
      <c r="F10355" s="131"/>
      <c r="G10355" s="131"/>
    </row>
    <row r="10356" spans="2:10" x14ac:dyDescent="0.2">
      <c r="B10356" s="70"/>
      <c r="C10356" s="70"/>
      <c r="D10356" s="112"/>
      <c r="E10356" s="124"/>
      <c r="I10356" s="132"/>
    </row>
    <row r="10357" spans="2:10" x14ac:dyDescent="0.2">
      <c r="D10357" s="112"/>
    </row>
    <row r="10358" spans="2:10" x14ac:dyDescent="0.2">
      <c r="D10358" s="123"/>
      <c r="E10358" s="152"/>
      <c r="F10358" s="177"/>
      <c r="G10358" s="177"/>
      <c r="H10358" s="120"/>
    </row>
    <row r="10359" spans="2:10" x14ac:dyDescent="0.2">
      <c r="D10359" s="112"/>
      <c r="J10359" s="102"/>
    </row>
    <row r="10360" spans="2:10" x14ac:dyDescent="0.2">
      <c r="D10360" s="176"/>
      <c r="J10360" s="102"/>
    </row>
    <row r="10361" spans="2:10" x14ac:dyDescent="0.2">
      <c r="D10361" s="112"/>
    </row>
    <row r="10362" spans="2:10" x14ac:dyDescent="0.2">
      <c r="D10362" s="176"/>
      <c r="J10362" s="102"/>
    </row>
    <row r="10363" spans="2:10" x14ac:dyDescent="0.2">
      <c r="B10363" s="142"/>
      <c r="C10363" s="142"/>
      <c r="D10363" s="112"/>
      <c r="H10363" s="132"/>
    </row>
    <row r="10364" spans="2:10" x14ac:dyDescent="0.2">
      <c r="D10364" s="112"/>
    </row>
    <row r="10365" spans="2:10" x14ac:dyDescent="0.2">
      <c r="D10365" s="112"/>
    </row>
    <row r="10366" spans="2:10" x14ac:dyDescent="0.2">
      <c r="D10366" s="112"/>
    </row>
    <row r="10367" spans="2:10" x14ac:dyDescent="0.2">
      <c r="D10367" s="112"/>
    </row>
    <row r="10368" spans="2:10" x14ac:dyDescent="0.2">
      <c r="D10368" s="112"/>
    </row>
    <row r="10369" spans="2:10" x14ac:dyDescent="0.2">
      <c r="D10369" s="112"/>
    </row>
    <row r="10370" spans="2:10" x14ac:dyDescent="0.2">
      <c r="D10370" s="112"/>
    </row>
    <row r="10371" spans="2:10" x14ac:dyDescent="0.2">
      <c r="D10371" s="112"/>
    </row>
    <row r="10372" spans="2:10" x14ac:dyDescent="0.2">
      <c r="B10372" s="174"/>
      <c r="C10372" s="174"/>
      <c r="D10372" s="127"/>
      <c r="F10372" s="131"/>
      <c r="G10372" s="131"/>
    </row>
    <row r="10373" spans="2:10" x14ac:dyDescent="0.2">
      <c r="B10373" s="126"/>
      <c r="C10373" s="126"/>
      <c r="D10373" s="112"/>
      <c r="F10373" s="131"/>
      <c r="G10373" s="131"/>
    </row>
    <row r="10376" spans="2:10" x14ac:dyDescent="0.2">
      <c r="B10376" s="142"/>
      <c r="C10376" s="142"/>
      <c r="D10376" s="112"/>
      <c r="E10376" s="152"/>
      <c r="F10376" s="152"/>
      <c r="G10376" s="152"/>
      <c r="H10376" s="120"/>
    </row>
    <row r="10377" spans="2:10" x14ac:dyDescent="0.2">
      <c r="B10377" s="70"/>
      <c r="C10377" s="70"/>
      <c r="D10377" s="112"/>
      <c r="E10377" s="124"/>
      <c r="I10377" s="132"/>
    </row>
    <row r="10378" spans="2:10" x14ac:dyDescent="0.2">
      <c r="D10378" s="176"/>
      <c r="J10378" s="102"/>
    </row>
    <row r="10379" spans="2:10" x14ac:dyDescent="0.2">
      <c r="D10379" s="112"/>
      <c r="J10379" s="102"/>
    </row>
    <row r="10380" spans="2:10" x14ac:dyDescent="0.2">
      <c r="D10380" s="112"/>
      <c r="H10380" s="175"/>
    </row>
    <row r="10381" spans="2:10" x14ac:dyDescent="0.2">
      <c r="D10381" s="112"/>
      <c r="E10381" s="152"/>
      <c r="F10381" s="131"/>
      <c r="G10381" s="131"/>
      <c r="H10381" s="120"/>
      <c r="I10381" s="120"/>
    </row>
    <row r="10382" spans="2:10" x14ac:dyDescent="0.2">
      <c r="D10382" s="112"/>
      <c r="H10382" s="175"/>
      <c r="J10382" s="102"/>
    </row>
    <row r="10383" spans="2:10" x14ac:dyDescent="0.2">
      <c r="D10383" s="112"/>
    </row>
    <row r="10384" spans="2:10" x14ac:dyDescent="0.2">
      <c r="B10384" s="174"/>
      <c r="C10384" s="174"/>
      <c r="D10384" s="127"/>
      <c r="F10384" s="131"/>
      <c r="G10384" s="131"/>
    </row>
    <row r="10385" spans="2:10" x14ac:dyDescent="0.2">
      <c r="D10385" s="176"/>
      <c r="J10385" s="102"/>
    </row>
    <row r="10386" spans="2:10" x14ac:dyDescent="0.2">
      <c r="B10386" s="142"/>
      <c r="C10386" s="142"/>
      <c r="D10386" s="112"/>
    </row>
    <row r="10387" spans="2:10" x14ac:dyDescent="0.2">
      <c r="D10387" s="112"/>
      <c r="H10387" s="175"/>
    </row>
    <row r="10388" spans="2:10" x14ac:dyDescent="0.2">
      <c r="B10388" s="70"/>
      <c r="C10388" s="70"/>
      <c r="D10388" s="112"/>
    </row>
    <row r="10389" spans="2:10" x14ac:dyDescent="0.2">
      <c r="D10389" s="112"/>
    </row>
    <row r="10390" spans="2:10" x14ac:dyDescent="0.2">
      <c r="D10390" s="112"/>
    </row>
    <row r="10391" spans="2:10" x14ac:dyDescent="0.2">
      <c r="D10391" s="112"/>
    </row>
    <row r="10392" spans="2:10" x14ac:dyDescent="0.2">
      <c r="D10392" s="112"/>
    </row>
    <row r="10393" spans="2:10" x14ac:dyDescent="0.2">
      <c r="D10393" s="112"/>
    </row>
    <row r="10394" spans="2:10" x14ac:dyDescent="0.2">
      <c r="D10394" s="112"/>
    </row>
    <row r="10395" spans="2:10" x14ac:dyDescent="0.2">
      <c r="B10395" s="126"/>
      <c r="C10395" s="126"/>
      <c r="D10395" s="112"/>
      <c r="F10395" s="131"/>
      <c r="G10395" s="131"/>
    </row>
    <row r="10396" spans="2:10" x14ac:dyDescent="0.2">
      <c r="D10396" s="127"/>
    </row>
    <row r="10397" spans="2:10" x14ac:dyDescent="0.2">
      <c r="B10397" s="174"/>
      <c r="C10397" s="174"/>
      <c r="D10397" s="112"/>
      <c r="F10397" s="131"/>
      <c r="G10397" s="131"/>
    </row>
    <row r="10398" spans="2:10" x14ac:dyDescent="0.2">
      <c r="B10398" s="70"/>
      <c r="C10398" s="70"/>
      <c r="D10398" s="112"/>
      <c r="E10398" s="124"/>
      <c r="I10398" s="132"/>
    </row>
    <row r="10399" spans="2:10" x14ac:dyDescent="0.2">
      <c r="B10399" s="70"/>
      <c r="C10399" s="70"/>
      <c r="D10399" s="123"/>
      <c r="E10399" s="152"/>
      <c r="F10399" s="131"/>
      <c r="G10399" s="131"/>
      <c r="I10399" s="120"/>
    </row>
    <row r="10400" spans="2:10" x14ac:dyDescent="0.2">
      <c r="D10400" s="112"/>
      <c r="J10400" s="102"/>
    </row>
    <row r="10401" spans="2:10" x14ac:dyDescent="0.2">
      <c r="D10401" s="176"/>
      <c r="J10401" s="102"/>
    </row>
    <row r="10402" spans="2:10" x14ac:dyDescent="0.2">
      <c r="D10402" s="176"/>
      <c r="J10402" s="102"/>
    </row>
    <row r="10403" spans="2:10" x14ac:dyDescent="0.2">
      <c r="D10403" s="112"/>
      <c r="H10403" s="175"/>
    </row>
    <row r="10404" spans="2:10" x14ac:dyDescent="0.2">
      <c r="D10404" s="112"/>
      <c r="H10404" s="175"/>
      <c r="J10404" s="102"/>
    </row>
    <row r="10405" spans="2:10" x14ac:dyDescent="0.2">
      <c r="D10405" s="112"/>
    </row>
    <row r="10406" spans="2:10" x14ac:dyDescent="0.2">
      <c r="D10406" s="112"/>
    </row>
    <row r="10407" spans="2:10" x14ac:dyDescent="0.2">
      <c r="B10407" s="70"/>
      <c r="C10407" s="70"/>
      <c r="D10407" s="112"/>
      <c r="E10407" s="124"/>
      <c r="I10407" s="132"/>
    </row>
    <row r="10408" spans="2:10" x14ac:dyDescent="0.2">
      <c r="D10408" s="112"/>
      <c r="J10408" s="130"/>
    </row>
    <row r="10409" spans="2:10" x14ac:dyDescent="0.2">
      <c r="D10409" s="112"/>
      <c r="H10409" s="175"/>
    </row>
    <row r="10410" spans="2:10" x14ac:dyDescent="0.2">
      <c r="D10410" s="112"/>
    </row>
    <row r="10411" spans="2:10" x14ac:dyDescent="0.2">
      <c r="D10411" s="112"/>
    </row>
    <row r="10412" spans="2:10" x14ac:dyDescent="0.2">
      <c r="D10412" s="112"/>
    </row>
    <row r="10413" spans="2:10" x14ac:dyDescent="0.2">
      <c r="D10413" s="112"/>
    </row>
    <row r="10414" spans="2:10" x14ac:dyDescent="0.2">
      <c r="B10414" s="126"/>
      <c r="C10414" s="126"/>
      <c r="D10414" s="112"/>
      <c r="F10414" s="131"/>
      <c r="G10414" s="131"/>
    </row>
    <row r="10415" spans="2:10" x14ac:dyDescent="0.2">
      <c r="B10415" s="70"/>
      <c r="C10415" s="70"/>
      <c r="D10415" s="112"/>
      <c r="F10415" s="131"/>
      <c r="G10415" s="131"/>
    </row>
    <row r="10416" spans="2:10" x14ac:dyDescent="0.2">
      <c r="B10416" s="174"/>
      <c r="C10416" s="174"/>
      <c r="D10416" s="127"/>
      <c r="F10416" s="131"/>
      <c r="G10416" s="131"/>
    </row>
    <row r="10417" spans="2:9" s="70" customFormat="1" x14ac:dyDescent="0.2">
      <c r="B10417" s="134"/>
      <c r="C10417" s="134"/>
      <c r="D10417" s="112"/>
      <c r="E10417" s="125"/>
      <c r="F10417" s="125"/>
      <c r="G10417" s="125"/>
      <c r="H10417" s="114"/>
      <c r="I10417" s="114"/>
    </row>
    <row r="10418" spans="2:9" s="70" customFormat="1" x14ac:dyDescent="0.2">
      <c r="D10418" s="112"/>
      <c r="E10418" s="124"/>
      <c r="F10418" s="125"/>
      <c r="G10418" s="125"/>
      <c r="H10418" s="114"/>
      <c r="I10418" s="132"/>
    </row>
    <row r="10419" spans="2:9" s="70" customFormat="1" x14ac:dyDescent="0.2">
      <c r="B10419" s="134"/>
      <c r="C10419" s="134"/>
      <c r="D10419" s="112"/>
      <c r="E10419" s="125"/>
      <c r="F10419" s="125"/>
      <c r="G10419" s="125"/>
      <c r="H10419" s="114"/>
      <c r="I10419" s="114"/>
    </row>
    <row r="10420" spans="2:9" s="70" customFormat="1" x14ac:dyDescent="0.2">
      <c r="D10420" s="112"/>
      <c r="E10420" s="124"/>
      <c r="F10420" s="125"/>
      <c r="G10420" s="125"/>
      <c r="H10420" s="114"/>
      <c r="I10420" s="132"/>
    </row>
    <row r="10421" spans="2:9" s="70" customFormat="1" x14ac:dyDescent="0.2">
      <c r="B10421" s="134"/>
      <c r="C10421" s="134"/>
      <c r="D10421" s="112"/>
      <c r="E10421" s="125"/>
      <c r="F10421" s="125"/>
      <c r="G10421" s="125"/>
      <c r="H10421" s="114"/>
      <c r="I10421" s="114"/>
    </row>
    <row r="10422" spans="2:9" s="70" customFormat="1" x14ac:dyDescent="0.2">
      <c r="D10422" s="112"/>
      <c r="E10422" s="125"/>
      <c r="F10422" s="125"/>
      <c r="G10422" s="125"/>
      <c r="H10422" s="114"/>
      <c r="I10422" s="114"/>
    </row>
    <row r="10423" spans="2:9" s="70" customFormat="1" x14ac:dyDescent="0.2">
      <c r="B10423" s="134"/>
      <c r="C10423" s="134"/>
      <c r="D10423" s="112"/>
      <c r="E10423" s="125"/>
      <c r="F10423" s="125"/>
      <c r="G10423" s="125"/>
      <c r="H10423" s="114"/>
      <c r="I10423" s="114"/>
    </row>
    <row r="10424" spans="2:9" s="70" customFormat="1" x14ac:dyDescent="0.2">
      <c r="B10424" s="134"/>
      <c r="C10424" s="134"/>
      <c r="D10424" s="112"/>
      <c r="E10424" s="125"/>
      <c r="F10424" s="125"/>
      <c r="G10424" s="125"/>
      <c r="H10424" s="114"/>
      <c r="I10424" s="114"/>
    </row>
    <row r="10425" spans="2:9" s="70" customFormat="1" x14ac:dyDescent="0.2">
      <c r="B10425" s="134"/>
      <c r="C10425" s="134"/>
      <c r="D10425" s="112"/>
      <c r="E10425" s="125"/>
      <c r="F10425" s="125"/>
      <c r="G10425" s="125"/>
      <c r="H10425" s="114"/>
      <c r="I10425" s="114"/>
    </row>
    <row r="10426" spans="2:9" s="70" customFormat="1" x14ac:dyDescent="0.2">
      <c r="B10426" s="134"/>
      <c r="C10426" s="134"/>
      <c r="D10426" s="112"/>
      <c r="E10426" s="125"/>
      <c r="F10426" s="125"/>
      <c r="G10426" s="125"/>
      <c r="H10426" s="114"/>
      <c r="I10426" s="114"/>
    </row>
    <row r="10427" spans="2:9" s="70" customFormat="1" x14ac:dyDescent="0.2">
      <c r="B10427" s="134"/>
      <c r="C10427" s="134"/>
      <c r="D10427" s="112"/>
      <c r="E10427" s="125"/>
      <c r="F10427" s="125"/>
      <c r="G10427" s="125"/>
      <c r="H10427" s="114"/>
      <c r="I10427" s="114"/>
    </row>
    <row r="10428" spans="2:9" s="70" customFormat="1" x14ac:dyDescent="0.2">
      <c r="B10428" s="134"/>
      <c r="C10428" s="134"/>
      <c r="D10428" s="112"/>
      <c r="E10428" s="125"/>
      <c r="F10428" s="125"/>
      <c r="G10428" s="125"/>
      <c r="H10428" s="114"/>
      <c r="I10428" s="114"/>
    </row>
    <row r="10429" spans="2:9" s="70" customFormat="1" x14ac:dyDescent="0.2">
      <c r="B10429" s="134"/>
      <c r="C10429" s="134"/>
      <c r="D10429" s="112"/>
      <c r="E10429" s="125"/>
      <c r="F10429" s="125"/>
      <c r="G10429" s="125"/>
      <c r="H10429" s="114"/>
      <c r="I10429" s="114"/>
    </row>
    <row r="10430" spans="2:9" s="70" customFormat="1" x14ac:dyDescent="0.2">
      <c r="B10430" s="126"/>
      <c r="C10430" s="126"/>
      <c r="D10430" s="112"/>
      <c r="E10430" s="125"/>
      <c r="F10430" s="131"/>
      <c r="G10430" s="131"/>
      <c r="H10430" s="114"/>
      <c r="I10430" s="114"/>
    </row>
    <row r="10431" spans="2:9" s="70" customFormat="1" x14ac:dyDescent="0.2">
      <c r="B10431" s="134"/>
      <c r="C10431" s="134"/>
      <c r="D10431" s="112"/>
      <c r="E10431" s="125"/>
      <c r="F10431" s="125"/>
      <c r="G10431" s="125"/>
      <c r="H10431" s="114"/>
      <c r="I10431" s="114"/>
    </row>
    <row r="10434" spans="2:9" s="70" customFormat="1" x14ac:dyDescent="0.2">
      <c r="B10434" s="174"/>
      <c r="C10434" s="174"/>
      <c r="D10434" s="112"/>
      <c r="E10434" s="125"/>
      <c r="F10434" s="131"/>
      <c r="G10434" s="131"/>
      <c r="H10434" s="114"/>
      <c r="I10434" s="114"/>
    </row>
    <row r="10435" spans="2:9" s="70" customFormat="1" x14ac:dyDescent="0.2">
      <c r="D10435" s="112"/>
      <c r="E10435" s="124"/>
      <c r="F10435" s="125"/>
      <c r="G10435" s="125"/>
      <c r="H10435" s="114"/>
      <c r="I10435" s="132"/>
    </row>
    <row r="10436" spans="2:9" s="70" customFormat="1" x14ac:dyDescent="0.2">
      <c r="B10436" s="134"/>
      <c r="C10436" s="134"/>
      <c r="D10436" s="112"/>
      <c r="E10436" s="125"/>
      <c r="F10436" s="125"/>
      <c r="G10436" s="125"/>
      <c r="H10436" s="114"/>
      <c r="I10436" s="114"/>
    </row>
    <row r="10437" spans="2:9" s="70" customFormat="1" x14ac:dyDescent="0.2">
      <c r="B10437" s="134"/>
      <c r="C10437" s="134"/>
      <c r="D10437" s="112"/>
      <c r="E10437" s="125"/>
      <c r="F10437" s="125"/>
      <c r="G10437" s="125"/>
      <c r="H10437" s="114"/>
      <c r="I10437" s="114"/>
    </row>
    <row r="10438" spans="2:9" s="70" customFormat="1" x14ac:dyDescent="0.2">
      <c r="B10438" s="134"/>
      <c r="C10438" s="134"/>
      <c r="D10438" s="176"/>
      <c r="E10438" s="125"/>
      <c r="F10438" s="125"/>
      <c r="G10438" s="125"/>
      <c r="H10438" s="114"/>
      <c r="I10438" s="114"/>
    </row>
    <row r="10439" spans="2:9" s="70" customFormat="1" x14ac:dyDescent="0.2">
      <c r="B10439" s="134"/>
      <c r="C10439" s="134"/>
      <c r="D10439" s="123"/>
      <c r="E10439" s="125"/>
      <c r="F10439" s="177"/>
      <c r="G10439" s="177"/>
      <c r="H10439" s="120"/>
      <c r="I10439" s="114"/>
    </row>
    <row r="10440" spans="2:9" s="70" customFormat="1" x14ac:dyDescent="0.2">
      <c r="B10440" s="134"/>
      <c r="C10440" s="134"/>
      <c r="D10440" s="112"/>
      <c r="E10440" s="125"/>
      <c r="F10440" s="125"/>
      <c r="G10440" s="125"/>
      <c r="H10440" s="114"/>
      <c r="I10440" s="114"/>
    </row>
    <row r="10441" spans="2:9" s="70" customFormat="1" x14ac:dyDescent="0.2">
      <c r="B10441" s="134"/>
      <c r="C10441" s="134"/>
      <c r="D10441" s="112"/>
      <c r="E10441" s="125"/>
      <c r="F10441" s="125"/>
      <c r="G10441" s="125"/>
      <c r="H10441" s="114"/>
      <c r="I10441" s="114"/>
    </row>
    <row r="10442" spans="2:9" s="70" customFormat="1" x14ac:dyDescent="0.2">
      <c r="D10442" s="112"/>
      <c r="E10442" s="124"/>
      <c r="F10442" s="125"/>
      <c r="G10442" s="125"/>
      <c r="H10442" s="114"/>
      <c r="I10442" s="132"/>
    </row>
    <row r="10443" spans="2:9" s="70" customFormat="1" x14ac:dyDescent="0.2">
      <c r="B10443" s="134"/>
      <c r="C10443" s="134"/>
      <c r="D10443" s="112"/>
      <c r="E10443" s="125"/>
      <c r="F10443" s="125"/>
      <c r="G10443" s="125"/>
      <c r="H10443" s="114"/>
      <c r="I10443" s="114"/>
    </row>
    <row r="10444" spans="2:9" s="70" customFormat="1" x14ac:dyDescent="0.2">
      <c r="B10444" s="134"/>
      <c r="C10444" s="134"/>
      <c r="D10444" s="176"/>
      <c r="E10444" s="125"/>
      <c r="F10444" s="125"/>
      <c r="G10444" s="125"/>
      <c r="H10444" s="114"/>
      <c r="I10444" s="114"/>
    </row>
    <row r="10445" spans="2:9" s="70" customFormat="1" x14ac:dyDescent="0.2">
      <c r="B10445" s="134"/>
      <c r="C10445" s="134"/>
      <c r="D10445" s="176"/>
      <c r="E10445" s="125"/>
      <c r="F10445" s="125"/>
      <c r="G10445" s="125"/>
      <c r="H10445" s="114"/>
      <c r="I10445" s="114"/>
    </row>
    <row r="10446" spans="2:9" s="70" customFormat="1" x14ac:dyDescent="0.2">
      <c r="B10446" s="142"/>
      <c r="C10446" s="142"/>
      <c r="D10446" s="112"/>
      <c r="E10446" s="125"/>
      <c r="F10446" s="125"/>
      <c r="G10446" s="125"/>
      <c r="H10446" s="114"/>
      <c r="I10446" s="114"/>
    </row>
    <row r="10447" spans="2:9" s="70" customFormat="1" x14ac:dyDescent="0.2">
      <c r="B10447" s="134"/>
      <c r="C10447" s="134"/>
      <c r="D10447" s="112"/>
      <c r="E10447" s="125"/>
      <c r="F10447" s="125"/>
      <c r="G10447" s="125"/>
      <c r="H10447" s="175"/>
      <c r="I10447" s="114"/>
    </row>
    <row r="10448" spans="2:9" s="70" customFormat="1" x14ac:dyDescent="0.2">
      <c r="D10448" s="112"/>
      <c r="E10448" s="125"/>
      <c r="F10448" s="125"/>
      <c r="G10448" s="125"/>
      <c r="H10448" s="114"/>
      <c r="I10448" s="114"/>
    </row>
    <row r="10449" spans="2:9" s="70" customFormat="1" x14ac:dyDescent="0.2">
      <c r="B10449" s="134"/>
      <c r="C10449" s="134"/>
      <c r="D10449" s="112"/>
      <c r="E10449" s="125"/>
      <c r="F10449" s="125"/>
      <c r="G10449" s="125"/>
      <c r="H10449" s="114"/>
      <c r="I10449" s="114"/>
    </row>
    <row r="10450" spans="2:9" s="70" customFormat="1" x14ac:dyDescent="0.2">
      <c r="B10450" s="134"/>
      <c r="C10450" s="134"/>
      <c r="D10450" s="112"/>
      <c r="E10450" s="125"/>
      <c r="F10450" s="125"/>
      <c r="G10450" s="125"/>
      <c r="H10450" s="114"/>
      <c r="I10450" s="114"/>
    </row>
    <row r="10451" spans="2:9" s="70" customFormat="1" x14ac:dyDescent="0.2">
      <c r="B10451" s="134"/>
      <c r="C10451" s="134"/>
      <c r="D10451" s="112"/>
      <c r="E10451" s="125"/>
      <c r="F10451" s="125"/>
      <c r="G10451" s="125"/>
      <c r="H10451" s="114"/>
      <c r="I10451" s="114"/>
    </row>
    <row r="10452" spans="2:9" s="70" customFormat="1" x14ac:dyDescent="0.2">
      <c r="B10452" s="134"/>
      <c r="C10452" s="134"/>
      <c r="D10452" s="112"/>
      <c r="E10452" s="125"/>
      <c r="F10452" s="125"/>
      <c r="G10452" s="125"/>
      <c r="H10452" s="114"/>
      <c r="I10452" s="114"/>
    </row>
    <row r="10453" spans="2:9" s="70" customFormat="1" x14ac:dyDescent="0.2">
      <c r="B10453" s="134"/>
      <c r="C10453" s="134"/>
      <c r="D10453" s="112"/>
      <c r="E10453" s="125"/>
      <c r="F10453" s="125"/>
      <c r="G10453" s="125"/>
      <c r="H10453" s="114"/>
      <c r="I10453" s="114"/>
    </row>
    <row r="10454" spans="2:9" s="70" customFormat="1" x14ac:dyDescent="0.2">
      <c r="B10454" s="126"/>
      <c r="C10454" s="126"/>
      <c r="D10454" s="112"/>
      <c r="E10454" s="125"/>
      <c r="F10454" s="131"/>
      <c r="G10454" s="131"/>
      <c r="H10454" s="114"/>
      <c r="I10454" s="114"/>
    </row>
    <row r="10455" spans="2:9" s="70" customFormat="1" x14ac:dyDescent="0.2">
      <c r="B10455" s="174"/>
      <c r="C10455" s="174"/>
      <c r="D10455" s="127"/>
      <c r="E10455" s="125"/>
      <c r="F10455" s="131"/>
      <c r="G10455" s="131"/>
      <c r="H10455" s="114"/>
      <c r="I10455" s="114"/>
    </row>
    <row r="10456" spans="2:9" s="70" customFormat="1" x14ac:dyDescent="0.2">
      <c r="D10456" s="112"/>
      <c r="E10456" s="124"/>
      <c r="F10456" s="125"/>
      <c r="G10456" s="125"/>
      <c r="H10456" s="114"/>
      <c r="I10456" s="132"/>
    </row>
    <row r="10457" spans="2:9" s="70" customFormat="1" x14ac:dyDescent="0.2">
      <c r="D10457" s="112"/>
      <c r="E10457" s="124"/>
      <c r="F10457" s="125"/>
      <c r="G10457" s="125"/>
      <c r="H10457" s="114"/>
      <c r="I10457" s="132"/>
    </row>
    <row r="10458" spans="2:9" s="70" customFormat="1" x14ac:dyDescent="0.2">
      <c r="B10458" s="134"/>
      <c r="C10458" s="134"/>
      <c r="D10458" s="123"/>
      <c r="E10458" s="125"/>
      <c r="F10458" s="177"/>
      <c r="G10458" s="177"/>
      <c r="H10458" s="120"/>
      <c r="I10458" s="114"/>
    </row>
    <row r="10459" spans="2:9" s="70" customFormat="1" x14ac:dyDescent="0.2">
      <c r="B10459" s="142"/>
      <c r="C10459" s="142"/>
      <c r="D10459" s="112"/>
      <c r="E10459" s="125"/>
      <c r="F10459" s="125"/>
      <c r="G10459" s="125"/>
      <c r="H10459" s="114"/>
      <c r="I10459" s="114"/>
    </row>
    <row r="10460" spans="2:9" s="70" customFormat="1" x14ac:dyDescent="0.2">
      <c r="B10460" s="142"/>
      <c r="C10460" s="142"/>
      <c r="D10460" s="112"/>
      <c r="E10460" s="125"/>
      <c r="F10460" s="125"/>
      <c r="G10460" s="125"/>
      <c r="H10460" s="114"/>
      <c r="I10460" s="114"/>
    </row>
    <row r="10461" spans="2:9" s="70" customFormat="1" x14ac:dyDescent="0.2">
      <c r="B10461" s="134"/>
      <c r="C10461" s="134"/>
      <c r="D10461" s="112"/>
      <c r="E10461" s="125"/>
      <c r="F10461" s="125"/>
      <c r="G10461" s="125"/>
      <c r="H10461" s="114"/>
      <c r="I10461" s="114"/>
    </row>
    <row r="10462" spans="2:9" s="70" customFormat="1" x14ac:dyDescent="0.2">
      <c r="B10462" s="134"/>
      <c r="C10462" s="134"/>
      <c r="D10462" s="112"/>
      <c r="E10462" s="125"/>
      <c r="F10462" s="125"/>
      <c r="G10462" s="125"/>
      <c r="H10462" s="114"/>
      <c r="I10462" s="114"/>
    </row>
    <row r="10463" spans="2:9" s="70" customFormat="1" x14ac:dyDescent="0.2">
      <c r="B10463" s="134"/>
      <c r="C10463" s="134"/>
      <c r="D10463" s="176"/>
      <c r="E10463" s="125"/>
      <c r="F10463" s="125"/>
      <c r="G10463" s="125"/>
      <c r="H10463" s="114"/>
      <c r="I10463" s="114"/>
    </row>
    <row r="10464" spans="2:9" s="70" customFormat="1" x14ac:dyDescent="0.2">
      <c r="B10464" s="134"/>
      <c r="C10464" s="134"/>
      <c r="D10464" s="112"/>
      <c r="E10464" s="125"/>
      <c r="F10464" s="125"/>
      <c r="G10464" s="125"/>
      <c r="H10464" s="114"/>
      <c r="I10464" s="114"/>
    </row>
    <row r="10465" spans="2:10" x14ac:dyDescent="0.2">
      <c r="D10465" s="112"/>
    </row>
    <row r="10466" spans="2:10" x14ac:dyDescent="0.2">
      <c r="D10466" s="112"/>
    </row>
    <row r="10467" spans="2:10" x14ac:dyDescent="0.2">
      <c r="D10467" s="112"/>
    </row>
    <row r="10468" spans="2:10" x14ac:dyDescent="0.2">
      <c r="D10468" s="112"/>
      <c r="H10468" s="175"/>
      <c r="J10468" s="102"/>
    </row>
    <row r="10469" spans="2:10" x14ac:dyDescent="0.2">
      <c r="B10469" s="142"/>
      <c r="C10469" s="142"/>
      <c r="D10469" s="112"/>
    </row>
    <row r="10470" spans="2:10" x14ac:dyDescent="0.2">
      <c r="D10470" s="112"/>
      <c r="H10470" s="175"/>
    </row>
    <row r="10471" spans="2:10" x14ac:dyDescent="0.2">
      <c r="B10471" s="70"/>
      <c r="C10471" s="70"/>
      <c r="D10471" s="112"/>
    </row>
    <row r="10472" spans="2:10" x14ac:dyDescent="0.2">
      <c r="D10472" s="112"/>
    </row>
    <row r="10473" spans="2:10" x14ac:dyDescent="0.2">
      <c r="D10473" s="112"/>
    </row>
    <row r="10474" spans="2:10" x14ac:dyDescent="0.2">
      <c r="D10474" s="112"/>
    </row>
    <row r="10475" spans="2:10" x14ac:dyDescent="0.2">
      <c r="B10475" s="126"/>
      <c r="C10475" s="126"/>
      <c r="D10475" s="112"/>
      <c r="F10475" s="131"/>
      <c r="G10475" s="131"/>
    </row>
    <row r="10476" spans="2:10" x14ac:dyDescent="0.2">
      <c r="B10476" s="174"/>
      <c r="C10476" s="174"/>
      <c r="D10476" s="127"/>
      <c r="F10476" s="131"/>
      <c r="G10476" s="131"/>
    </row>
    <row r="10477" spans="2:10" x14ac:dyDescent="0.2">
      <c r="D10477" s="123"/>
      <c r="E10477" s="152"/>
      <c r="F10477" s="177"/>
      <c r="G10477" s="177"/>
      <c r="H10477" s="132"/>
    </row>
    <row r="10478" spans="2:10" x14ac:dyDescent="0.2">
      <c r="B10478" s="70"/>
      <c r="C10478" s="70"/>
      <c r="D10478" s="112"/>
      <c r="E10478" s="124"/>
      <c r="I10478" s="132"/>
    </row>
    <row r="10479" spans="2:10" x14ac:dyDescent="0.2">
      <c r="D10479" s="112"/>
    </row>
    <row r="10480" spans="2:10" x14ac:dyDescent="0.2">
      <c r="D10480" s="112"/>
    </row>
    <row r="10481" spans="2:10" x14ac:dyDescent="0.2">
      <c r="D10481" s="176"/>
    </row>
    <row r="10482" spans="2:10" x14ac:dyDescent="0.2">
      <c r="D10482" s="112"/>
      <c r="H10482" s="175"/>
    </row>
    <row r="10483" spans="2:10" x14ac:dyDescent="0.2">
      <c r="D10483" s="112"/>
      <c r="H10483" s="175"/>
      <c r="J10483" s="102"/>
    </row>
    <row r="10484" spans="2:10" x14ac:dyDescent="0.2">
      <c r="B10484" s="174"/>
      <c r="C10484" s="174"/>
      <c r="D10484" s="127"/>
      <c r="F10484" s="131"/>
      <c r="G10484" s="131"/>
    </row>
    <row r="10485" spans="2:10" x14ac:dyDescent="0.2">
      <c r="D10485" s="112"/>
      <c r="H10485" s="175"/>
    </row>
    <row r="10486" spans="2:10" x14ac:dyDescent="0.2">
      <c r="D10486" s="112"/>
    </row>
    <row r="10487" spans="2:10" x14ac:dyDescent="0.2">
      <c r="D10487" s="112"/>
    </row>
    <row r="10488" spans="2:10" x14ac:dyDescent="0.2">
      <c r="D10488" s="112"/>
    </row>
    <row r="10489" spans="2:10" x14ac:dyDescent="0.2">
      <c r="B10489" s="126"/>
      <c r="C10489" s="126"/>
      <c r="D10489" s="112"/>
      <c r="F10489" s="131"/>
      <c r="G10489" s="131"/>
    </row>
    <row r="10490" spans="2:10" x14ac:dyDescent="0.2">
      <c r="B10490" s="142"/>
      <c r="C10490" s="142"/>
      <c r="D10490" s="112"/>
      <c r="E10490" s="152"/>
      <c r="F10490" s="152"/>
      <c r="G10490" s="152"/>
      <c r="H10490" s="120"/>
    </row>
    <row r="10491" spans="2:10" x14ac:dyDescent="0.2">
      <c r="B10491" s="70"/>
      <c r="C10491" s="70"/>
      <c r="D10491" s="112"/>
      <c r="F10491" s="131"/>
      <c r="G10491" s="131"/>
    </row>
    <row r="10492" spans="2:10" x14ac:dyDescent="0.2">
      <c r="B10492" s="70"/>
      <c r="C10492" s="70"/>
      <c r="D10492" s="112"/>
      <c r="E10492" s="124"/>
      <c r="I10492" s="132"/>
    </row>
    <row r="10493" spans="2:10" x14ac:dyDescent="0.2">
      <c r="D10493" s="112"/>
    </row>
    <row r="10494" spans="2:10" x14ac:dyDescent="0.2">
      <c r="D10494" s="112"/>
    </row>
    <row r="10495" spans="2:10" x14ac:dyDescent="0.2">
      <c r="D10495" s="112"/>
    </row>
    <row r="10496" spans="2:10" x14ac:dyDescent="0.2">
      <c r="D10496" s="112"/>
    </row>
    <row r="10497" spans="2:10" x14ac:dyDescent="0.2">
      <c r="D10497" s="123"/>
      <c r="E10497" s="152"/>
      <c r="F10497" s="177"/>
      <c r="G10497" s="177"/>
      <c r="H10497" s="120"/>
    </row>
    <row r="10498" spans="2:10" x14ac:dyDescent="0.2">
      <c r="D10498" s="112"/>
      <c r="H10498" s="175"/>
      <c r="J10498" s="102"/>
    </row>
    <row r="10499" spans="2:10" x14ac:dyDescent="0.2">
      <c r="D10499" s="112"/>
      <c r="H10499" s="175"/>
    </row>
    <row r="10500" spans="2:10" x14ac:dyDescent="0.2">
      <c r="D10500" s="112"/>
      <c r="H10500" s="175"/>
    </row>
    <row r="10501" spans="2:10" x14ac:dyDescent="0.2">
      <c r="D10501" s="112"/>
    </row>
    <row r="10502" spans="2:10" x14ac:dyDescent="0.2">
      <c r="D10502" s="112"/>
    </row>
    <row r="10503" spans="2:10" x14ac:dyDescent="0.2">
      <c r="D10503" s="112"/>
    </row>
    <row r="10504" spans="2:10" x14ac:dyDescent="0.2">
      <c r="D10504" s="112"/>
    </row>
    <row r="10505" spans="2:10" x14ac:dyDescent="0.2">
      <c r="D10505" s="112"/>
    </row>
    <row r="10506" spans="2:10" x14ac:dyDescent="0.2">
      <c r="B10506" s="174"/>
      <c r="C10506" s="174"/>
      <c r="D10506" s="127"/>
      <c r="F10506" s="131"/>
      <c r="G10506" s="131"/>
    </row>
    <row r="10507" spans="2:10" x14ac:dyDescent="0.2">
      <c r="B10507" s="126"/>
      <c r="C10507" s="126"/>
      <c r="D10507" s="112"/>
      <c r="F10507" s="131"/>
      <c r="G10507" s="131"/>
    </row>
    <row r="10510" spans="2:10" x14ac:dyDescent="0.2">
      <c r="B10510" s="70"/>
      <c r="C10510" s="70"/>
      <c r="D10510" s="112"/>
      <c r="E10510" s="124"/>
      <c r="I10510" s="132"/>
    </row>
    <row r="10511" spans="2:10" x14ac:dyDescent="0.2">
      <c r="D10511" s="112"/>
    </row>
    <row r="10512" spans="2:10" x14ac:dyDescent="0.2">
      <c r="D10512" s="176"/>
    </row>
    <row r="10513" spans="2:9" s="70" customFormat="1" x14ac:dyDescent="0.2">
      <c r="B10513" s="134"/>
      <c r="C10513" s="134"/>
      <c r="D10513" s="112"/>
      <c r="E10513" s="152"/>
      <c r="F10513" s="131"/>
      <c r="G10513" s="131"/>
      <c r="H10513" s="120"/>
      <c r="I10513" s="120"/>
    </row>
    <row r="10514" spans="2:9" s="70" customFormat="1" x14ac:dyDescent="0.2">
      <c r="B10514" s="134"/>
      <c r="C10514" s="134"/>
      <c r="D10514" s="112"/>
      <c r="E10514" s="125"/>
      <c r="F10514" s="125"/>
      <c r="G10514" s="125"/>
      <c r="H10514" s="114"/>
      <c r="I10514" s="114"/>
    </row>
    <row r="10515" spans="2:9" s="70" customFormat="1" x14ac:dyDescent="0.2">
      <c r="B10515" s="174"/>
      <c r="C10515" s="174"/>
      <c r="D10515" s="127"/>
      <c r="E10515" s="125"/>
      <c r="F10515" s="131"/>
      <c r="G10515" s="131"/>
      <c r="H10515" s="114"/>
      <c r="I10515" s="114"/>
    </row>
    <row r="10516" spans="2:9" s="70" customFormat="1" x14ac:dyDescent="0.2">
      <c r="B10516" s="134"/>
      <c r="C10516" s="134"/>
      <c r="D10516" s="176"/>
      <c r="E10516" s="125"/>
      <c r="F10516" s="125"/>
      <c r="G10516" s="125"/>
      <c r="H10516" s="114"/>
      <c r="I10516" s="114"/>
    </row>
    <row r="10517" spans="2:9" s="70" customFormat="1" x14ac:dyDescent="0.2">
      <c r="B10517" s="134"/>
      <c r="C10517" s="134"/>
      <c r="D10517" s="112"/>
      <c r="E10517" s="125"/>
      <c r="F10517" s="125"/>
      <c r="G10517" s="125"/>
      <c r="H10517" s="114"/>
      <c r="I10517" s="114"/>
    </row>
    <row r="10518" spans="2:9" s="70" customFormat="1" x14ac:dyDescent="0.2">
      <c r="B10518" s="134"/>
      <c r="C10518" s="134"/>
      <c r="D10518" s="112"/>
      <c r="E10518" s="125"/>
      <c r="F10518" s="125"/>
      <c r="G10518" s="125"/>
      <c r="H10518" s="175"/>
      <c r="I10518" s="114"/>
    </row>
    <row r="10519" spans="2:9" s="70" customFormat="1" x14ac:dyDescent="0.2">
      <c r="B10519" s="134"/>
      <c r="C10519" s="134"/>
      <c r="D10519" s="112"/>
      <c r="E10519" s="125"/>
      <c r="F10519" s="125"/>
      <c r="G10519" s="125"/>
      <c r="H10519" s="175"/>
      <c r="I10519" s="114"/>
    </row>
    <row r="10520" spans="2:9" s="70" customFormat="1" x14ac:dyDescent="0.2">
      <c r="D10520" s="112"/>
      <c r="E10520" s="125"/>
      <c r="F10520" s="125"/>
      <c r="G10520" s="125"/>
      <c r="H10520" s="114"/>
      <c r="I10520" s="114"/>
    </row>
    <row r="10521" spans="2:9" s="70" customFormat="1" x14ac:dyDescent="0.2">
      <c r="B10521" s="134"/>
      <c r="C10521" s="134"/>
      <c r="D10521" s="112"/>
      <c r="E10521" s="125"/>
      <c r="F10521" s="125"/>
      <c r="G10521" s="125"/>
      <c r="H10521" s="114"/>
      <c r="I10521" s="114"/>
    </row>
    <row r="10522" spans="2:9" s="70" customFormat="1" x14ac:dyDescent="0.2">
      <c r="B10522" s="126"/>
      <c r="C10522" s="126"/>
      <c r="D10522" s="112"/>
      <c r="E10522" s="125"/>
      <c r="F10522" s="131"/>
      <c r="G10522" s="131"/>
      <c r="H10522" s="114"/>
      <c r="I10522" s="114"/>
    </row>
    <row r="10523" spans="2:9" s="70" customFormat="1" x14ac:dyDescent="0.2">
      <c r="B10523" s="134"/>
      <c r="C10523" s="134"/>
      <c r="D10523" s="112"/>
      <c r="E10523" s="125"/>
      <c r="F10523" s="125"/>
      <c r="G10523" s="125"/>
      <c r="H10523" s="114"/>
      <c r="I10523" s="114"/>
    </row>
    <row r="10524" spans="2:9" s="70" customFormat="1" x14ac:dyDescent="0.2">
      <c r="B10524" s="174"/>
      <c r="C10524" s="174"/>
      <c r="D10524" s="112"/>
      <c r="E10524" s="125"/>
      <c r="F10524" s="131"/>
      <c r="G10524" s="131"/>
      <c r="H10524" s="114"/>
      <c r="I10524" s="114"/>
    </row>
    <row r="10525" spans="2:9" s="70" customFormat="1" x14ac:dyDescent="0.2">
      <c r="D10525" s="112"/>
      <c r="E10525" s="124"/>
      <c r="F10525" s="125"/>
      <c r="G10525" s="125"/>
      <c r="H10525" s="114"/>
      <c r="I10525" s="132"/>
    </row>
    <row r="10526" spans="2:9" s="70" customFormat="1" x14ac:dyDescent="0.2">
      <c r="B10526" s="134"/>
      <c r="C10526" s="134"/>
      <c r="D10526" s="112"/>
      <c r="E10526" s="125"/>
      <c r="F10526" s="125"/>
      <c r="G10526" s="125"/>
      <c r="H10526" s="114"/>
      <c r="I10526" s="114"/>
    </row>
    <row r="10527" spans="2:9" s="70" customFormat="1" x14ac:dyDescent="0.2">
      <c r="B10527" s="134"/>
      <c r="C10527" s="134"/>
      <c r="D10527" s="176"/>
      <c r="E10527" s="125"/>
      <c r="F10527" s="125"/>
      <c r="G10527" s="125"/>
      <c r="H10527" s="114"/>
      <c r="I10527" s="114"/>
    </row>
    <row r="10528" spans="2:9" s="70" customFormat="1" x14ac:dyDescent="0.2">
      <c r="B10528" s="134"/>
      <c r="C10528" s="134"/>
      <c r="D10528" s="176"/>
      <c r="E10528" s="125"/>
      <c r="F10528" s="125"/>
      <c r="G10528" s="125"/>
      <c r="H10528" s="114"/>
      <c r="I10528" s="114"/>
    </row>
    <row r="10529" spans="2:9" s="70" customFormat="1" x14ac:dyDescent="0.2">
      <c r="D10529" s="112"/>
      <c r="E10529" s="124"/>
      <c r="F10529" s="125"/>
      <c r="G10529" s="125"/>
      <c r="H10529" s="114"/>
      <c r="I10529" s="132"/>
    </row>
    <row r="10530" spans="2:9" s="70" customFormat="1" x14ac:dyDescent="0.2">
      <c r="B10530" s="134"/>
      <c r="C10530" s="134"/>
      <c r="D10530" s="123"/>
      <c r="E10530" s="152"/>
      <c r="F10530" s="177"/>
      <c r="G10530" s="177"/>
      <c r="H10530" s="120"/>
      <c r="I10530" s="114"/>
    </row>
    <row r="10531" spans="2:9" s="70" customFormat="1" x14ac:dyDescent="0.2">
      <c r="B10531" s="134"/>
      <c r="C10531" s="134"/>
      <c r="D10531" s="112"/>
      <c r="E10531" s="125"/>
      <c r="F10531" s="125"/>
      <c r="G10531" s="125"/>
      <c r="H10531" s="114"/>
      <c r="I10531" s="114"/>
    </row>
    <row r="10532" spans="2:9" s="70" customFormat="1" x14ac:dyDescent="0.2">
      <c r="B10532" s="134"/>
      <c r="C10532" s="134"/>
      <c r="D10532" s="112"/>
      <c r="E10532" s="125"/>
      <c r="F10532" s="125"/>
      <c r="G10532" s="125"/>
      <c r="H10532" s="175"/>
      <c r="I10532" s="114"/>
    </row>
    <row r="10533" spans="2:9" s="70" customFormat="1" x14ac:dyDescent="0.2">
      <c r="B10533" s="134"/>
      <c r="C10533" s="134"/>
      <c r="D10533" s="112"/>
      <c r="E10533" s="125"/>
      <c r="F10533" s="125"/>
      <c r="G10533" s="125"/>
      <c r="H10533" s="114"/>
      <c r="I10533" s="114"/>
    </row>
    <row r="10534" spans="2:9" s="70" customFormat="1" x14ac:dyDescent="0.2">
      <c r="B10534" s="134"/>
      <c r="C10534" s="134"/>
      <c r="D10534" s="112"/>
      <c r="E10534" s="125"/>
      <c r="F10534" s="125"/>
      <c r="G10534" s="125"/>
      <c r="H10534" s="114"/>
      <c r="I10534" s="114"/>
    </row>
    <row r="10535" spans="2:9" s="70" customFormat="1" x14ac:dyDescent="0.2">
      <c r="B10535" s="134"/>
      <c r="C10535" s="134"/>
      <c r="D10535" s="112"/>
      <c r="E10535" s="125"/>
      <c r="F10535" s="125"/>
      <c r="G10535" s="125"/>
      <c r="H10535" s="114"/>
      <c r="I10535" s="114"/>
    </row>
    <row r="10536" spans="2:9" s="70" customFormat="1" x14ac:dyDescent="0.2">
      <c r="B10536" s="134"/>
      <c r="C10536" s="134"/>
      <c r="D10536" s="112"/>
      <c r="E10536" s="125"/>
      <c r="F10536" s="125"/>
      <c r="G10536" s="125"/>
      <c r="H10536" s="114"/>
      <c r="I10536" s="114"/>
    </row>
    <row r="10537" spans="2:9" s="70" customFormat="1" x14ac:dyDescent="0.2">
      <c r="B10537" s="134"/>
      <c r="C10537" s="134"/>
      <c r="D10537" s="112"/>
      <c r="E10537" s="125"/>
      <c r="F10537" s="125"/>
      <c r="G10537" s="125"/>
      <c r="H10537" s="114"/>
      <c r="I10537" s="114"/>
    </row>
    <row r="10538" spans="2:9" s="70" customFormat="1" x14ac:dyDescent="0.2">
      <c r="B10538" s="134"/>
      <c r="C10538" s="134"/>
      <c r="D10538" s="112"/>
      <c r="E10538" s="125"/>
      <c r="F10538" s="125"/>
      <c r="G10538" s="125"/>
      <c r="H10538" s="114"/>
      <c r="I10538" s="114"/>
    </row>
    <row r="10539" spans="2:9" s="70" customFormat="1" x14ac:dyDescent="0.2">
      <c r="B10539" s="126"/>
      <c r="C10539" s="126"/>
      <c r="D10539" s="112"/>
      <c r="E10539" s="125"/>
      <c r="F10539" s="131"/>
      <c r="G10539" s="131"/>
      <c r="H10539" s="114"/>
      <c r="I10539" s="114"/>
    </row>
    <row r="10540" spans="2:9" s="70" customFormat="1" x14ac:dyDescent="0.2">
      <c r="B10540" s="174"/>
      <c r="C10540" s="174"/>
      <c r="D10540" s="127"/>
      <c r="E10540" s="125"/>
      <c r="F10540" s="131"/>
      <c r="G10540" s="131"/>
      <c r="H10540" s="114"/>
      <c r="I10540" s="154"/>
    </row>
    <row r="10541" spans="2:9" s="70" customFormat="1" x14ac:dyDescent="0.2">
      <c r="B10541" s="134"/>
      <c r="C10541" s="134"/>
      <c r="D10541" s="112"/>
      <c r="E10541" s="125"/>
      <c r="F10541" s="125"/>
      <c r="G10541" s="125"/>
      <c r="H10541" s="114"/>
      <c r="I10541" s="114"/>
    </row>
    <row r="10542" spans="2:9" s="70" customFormat="1" x14ac:dyDescent="0.2">
      <c r="B10542" s="174"/>
      <c r="C10542" s="174"/>
      <c r="D10542" s="127"/>
      <c r="E10542" s="125"/>
      <c r="F10542" s="131"/>
      <c r="G10542" s="131"/>
      <c r="H10542" s="114"/>
      <c r="I10542" s="114"/>
    </row>
    <row r="10543" spans="2:9" s="70" customFormat="1" x14ac:dyDescent="0.2">
      <c r="D10543" s="112"/>
      <c r="E10543" s="124"/>
      <c r="F10543" s="125"/>
      <c r="G10543" s="125"/>
      <c r="H10543" s="114"/>
      <c r="I10543" s="132"/>
    </row>
    <row r="10544" spans="2:9" s="70" customFormat="1" x14ac:dyDescent="0.2">
      <c r="B10544" s="134"/>
      <c r="C10544" s="134"/>
      <c r="D10544" s="112"/>
      <c r="E10544" s="125"/>
      <c r="F10544" s="125"/>
      <c r="G10544" s="125"/>
      <c r="H10544" s="114"/>
      <c r="I10544" s="114"/>
    </row>
    <row r="10545" spans="2:9" s="70" customFormat="1" x14ac:dyDescent="0.2">
      <c r="B10545" s="134"/>
      <c r="C10545" s="134"/>
      <c r="D10545" s="112"/>
      <c r="E10545" s="125"/>
      <c r="F10545" s="125"/>
      <c r="G10545" s="125"/>
      <c r="H10545" s="114"/>
      <c r="I10545" s="114"/>
    </row>
    <row r="10546" spans="2:9" s="70" customFormat="1" x14ac:dyDescent="0.2">
      <c r="D10546" s="112"/>
      <c r="E10546" s="124"/>
      <c r="F10546" s="125"/>
      <c r="G10546" s="125"/>
      <c r="H10546" s="114"/>
      <c r="I10546" s="132"/>
    </row>
    <row r="10547" spans="2:9" s="70" customFormat="1" x14ac:dyDescent="0.2">
      <c r="B10547" s="134"/>
      <c r="C10547" s="134"/>
      <c r="D10547" s="112"/>
      <c r="E10547" s="125"/>
      <c r="F10547" s="125"/>
      <c r="G10547" s="125"/>
      <c r="H10547" s="114"/>
      <c r="I10547" s="114"/>
    </row>
    <row r="10548" spans="2:9" s="70" customFormat="1" x14ac:dyDescent="0.2">
      <c r="B10548" s="134"/>
      <c r="C10548" s="134"/>
      <c r="D10548" s="112"/>
      <c r="E10548" s="125"/>
      <c r="F10548" s="125"/>
      <c r="G10548" s="125"/>
      <c r="H10548" s="114"/>
      <c r="I10548" s="114"/>
    </row>
    <row r="10549" spans="2:9" s="70" customFormat="1" x14ac:dyDescent="0.2">
      <c r="B10549" s="134"/>
      <c r="C10549" s="134"/>
      <c r="D10549" s="123"/>
      <c r="E10549" s="152"/>
      <c r="F10549" s="177"/>
      <c r="G10549" s="177"/>
      <c r="H10549" s="132"/>
      <c r="I10549" s="114"/>
    </row>
    <row r="10550" spans="2:9" s="70" customFormat="1" x14ac:dyDescent="0.2">
      <c r="B10550" s="134"/>
      <c r="C10550" s="134"/>
      <c r="D10550" s="112"/>
      <c r="E10550" s="125"/>
      <c r="F10550" s="125"/>
      <c r="G10550" s="125"/>
      <c r="H10550" s="175"/>
      <c r="I10550" s="114"/>
    </row>
    <row r="10551" spans="2:9" s="70" customFormat="1" x14ac:dyDescent="0.2">
      <c r="D10551" s="112"/>
      <c r="E10551" s="125"/>
      <c r="F10551" s="125"/>
      <c r="G10551" s="125"/>
      <c r="H10551" s="114"/>
      <c r="I10551" s="114"/>
    </row>
    <row r="10552" spans="2:9" s="70" customFormat="1" x14ac:dyDescent="0.2">
      <c r="D10552" s="112"/>
      <c r="E10552" s="125"/>
      <c r="F10552" s="125"/>
      <c r="G10552" s="125"/>
      <c r="H10552" s="114"/>
      <c r="I10552" s="114"/>
    </row>
    <row r="10553" spans="2:9" s="70" customFormat="1" x14ac:dyDescent="0.2">
      <c r="B10553" s="126"/>
      <c r="C10553" s="126"/>
      <c r="D10553" s="112"/>
      <c r="E10553" s="125"/>
      <c r="F10553" s="131"/>
      <c r="G10553" s="131"/>
      <c r="H10553" s="114"/>
      <c r="I10553" s="114"/>
    </row>
    <row r="10556" spans="2:9" s="70" customFormat="1" x14ac:dyDescent="0.2">
      <c r="B10556" s="174"/>
      <c r="C10556" s="174"/>
      <c r="D10556" s="127"/>
      <c r="E10556" s="125"/>
      <c r="F10556" s="131"/>
      <c r="G10556" s="131"/>
      <c r="H10556" s="114"/>
      <c r="I10556" s="114"/>
    </row>
    <row r="10557" spans="2:9" s="70" customFormat="1" x14ac:dyDescent="0.2">
      <c r="B10557" s="174"/>
      <c r="C10557" s="174"/>
      <c r="D10557" s="112"/>
      <c r="E10557" s="125"/>
      <c r="F10557" s="131"/>
      <c r="G10557" s="131"/>
      <c r="H10557" s="114"/>
      <c r="I10557" s="114"/>
    </row>
    <row r="10558" spans="2:9" s="70" customFormat="1" x14ac:dyDescent="0.2">
      <c r="D10558" s="112"/>
      <c r="E10558" s="124"/>
      <c r="F10558" s="125"/>
      <c r="G10558" s="125"/>
      <c r="H10558" s="114"/>
      <c r="I10558" s="132"/>
    </row>
    <row r="10559" spans="2:9" s="70" customFormat="1" x14ac:dyDescent="0.2">
      <c r="D10559" s="112"/>
      <c r="E10559" s="124"/>
      <c r="F10559" s="125"/>
      <c r="G10559" s="125"/>
      <c r="H10559" s="114"/>
      <c r="I10559" s="132"/>
    </row>
    <row r="10560" spans="2:9" s="70" customFormat="1" x14ac:dyDescent="0.2">
      <c r="B10560" s="134"/>
      <c r="C10560" s="134"/>
      <c r="D10560" s="176"/>
      <c r="E10560" s="125"/>
      <c r="F10560" s="125"/>
      <c r="G10560" s="125"/>
      <c r="H10560" s="114"/>
      <c r="I10560" s="114"/>
    </row>
    <row r="10561" spans="2:8" s="70" customFormat="1" x14ac:dyDescent="0.2">
      <c r="B10561" s="134"/>
      <c r="C10561" s="134"/>
      <c r="D10561" s="176"/>
      <c r="E10561" s="125"/>
      <c r="F10561" s="125"/>
      <c r="G10561" s="125"/>
      <c r="H10561" s="114"/>
    </row>
    <row r="10562" spans="2:8" s="70" customFormat="1" x14ac:dyDescent="0.2">
      <c r="B10562" s="134"/>
      <c r="C10562" s="134"/>
      <c r="D10562" s="112"/>
      <c r="E10562" s="125"/>
      <c r="F10562" s="125"/>
      <c r="G10562" s="125"/>
      <c r="H10562" s="114"/>
    </row>
    <row r="10563" spans="2:8" s="70" customFormat="1" x14ac:dyDescent="0.2">
      <c r="B10563" s="134"/>
      <c r="C10563" s="134"/>
      <c r="D10563" s="112"/>
      <c r="E10563" s="125"/>
      <c r="F10563" s="125"/>
      <c r="G10563" s="125"/>
      <c r="H10563" s="114"/>
    </row>
    <row r="10564" spans="2:8" s="70" customFormat="1" x14ac:dyDescent="0.2">
      <c r="B10564" s="134"/>
      <c r="C10564" s="134"/>
      <c r="D10564" s="112"/>
      <c r="E10564" s="125"/>
      <c r="F10564" s="125"/>
      <c r="G10564" s="125"/>
      <c r="H10564" s="114"/>
    </row>
    <row r="10565" spans="2:8" s="70" customFormat="1" x14ac:dyDescent="0.2">
      <c r="B10565" s="134"/>
      <c r="C10565" s="134"/>
      <c r="D10565" s="123"/>
      <c r="E10565" s="152"/>
      <c r="F10565" s="177"/>
      <c r="G10565" s="177"/>
      <c r="H10565" s="120"/>
    </row>
    <row r="10566" spans="2:8" s="70" customFormat="1" x14ac:dyDescent="0.2">
      <c r="B10566" s="134"/>
      <c r="C10566" s="134"/>
      <c r="D10566" s="112"/>
      <c r="E10566" s="125"/>
      <c r="F10566" s="125"/>
      <c r="G10566" s="125"/>
      <c r="H10566" s="114"/>
    </row>
    <row r="10567" spans="2:8" s="70" customFormat="1" x14ac:dyDescent="0.2">
      <c r="B10567" s="142"/>
      <c r="C10567" s="142"/>
      <c r="D10567" s="112"/>
      <c r="E10567" s="125"/>
      <c r="F10567" s="125"/>
      <c r="G10567" s="125"/>
      <c r="H10567" s="114"/>
    </row>
    <row r="10568" spans="2:8" s="70" customFormat="1" x14ac:dyDescent="0.2">
      <c r="B10568" s="134"/>
      <c r="C10568" s="134"/>
      <c r="D10568" s="112"/>
      <c r="E10568" s="125"/>
      <c r="F10568" s="125"/>
      <c r="G10568" s="125"/>
      <c r="H10568" s="175"/>
    </row>
    <row r="10569" spans="2:8" s="70" customFormat="1" x14ac:dyDescent="0.2">
      <c r="B10569" s="134"/>
      <c r="C10569" s="134"/>
      <c r="D10569" s="112"/>
      <c r="E10569" s="125"/>
      <c r="F10569" s="125"/>
      <c r="G10569" s="125"/>
      <c r="H10569" s="175"/>
    </row>
    <row r="10570" spans="2:8" s="70" customFormat="1" x14ac:dyDescent="0.2">
      <c r="D10570" s="112"/>
      <c r="E10570" s="125"/>
      <c r="F10570" s="125"/>
      <c r="G10570" s="125"/>
      <c r="H10570" s="114"/>
    </row>
    <row r="10571" spans="2:8" s="70" customFormat="1" x14ac:dyDescent="0.2">
      <c r="B10571" s="134"/>
      <c r="C10571" s="134"/>
      <c r="D10571" s="112"/>
      <c r="E10571" s="125"/>
      <c r="F10571" s="125"/>
      <c r="G10571" s="125"/>
      <c r="H10571" s="114"/>
    </row>
    <row r="10572" spans="2:8" s="70" customFormat="1" x14ac:dyDescent="0.2">
      <c r="B10572" s="134"/>
      <c r="C10572" s="134"/>
      <c r="D10572" s="112"/>
      <c r="E10572" s="125"/>
      <c r="F10572" s="125"/>
      <c r="G10572" s="125"/>
      <c r="H10572" s="114"/>
    </row>
    <row r="10573" spans="2:8" s="70" customFormat="1" x14ac:dyDescent="0.2">
      <c r="B10573" s="174"/>
      <c r="C10573" s="174"/>
      <c r="D10573" s="127"/>
      <c r="E10573" s="125"/>
      <c r="F10573" s="125"/>
      <c r="G10573" s="125"/>
      <c r="H10573" s="114"/>
    </row>
    <row r="10574" spans="2:8" s="70" customFormat="1" x14ac:dyDescent="0.2">
      <c r="B10574" s="126"/>
      <c r="C10574" s="126"/>
      <c r="D10574" s="112"/>
      <c r="E10574" s="125"/>
      <c r="F10574" s="131"/>
      <c r="G10574" s="131"/>
      <c r="H10574" s="114"/>
    </row>
    <row r="10575" spans="2:8" s="70" customFormat="1" x14ac:dyDescent="0.2">
      <c r="B10575" s="134"/>
      <c r="C10575" s="134"/>
      <c r="D10575" s="112"/>
      <c r="E10575" s="125"/>
      <c r="F10575" s="125"/>
      <c r="G10575" s="125"/>
      <c r="H10575" s="114"/>
    </row>
    <row r="10576" spans="2:8" s="70" customFormat="1" x14ac:dyDescent="0.2">
      <c r="B10576" s="174"/>
      <c r="C10576" s="174"/>
      <c r="D10576" s="127"/>
      <c r="E10576" s="125"/>
      <c r="F10576" s="131"/>
      <c r="G10576" s="131"/>
      <c r="H10576" s="114"/>
    </row>
    <row r="10577" spans="2:10" x14ac:dyDescent="0.2">
      <c r="B10577" s="70"/>
      <c r="C10577" s="70"/>
      <c r="D10577" s="112"/>
      <c r="E10577" s="124"/>
      <c r="I10577" s="132"/>
    </row>
    <row r="10578" spans="2:10" x14ac:dyDescent="0.2">
      <c r="B10578" s="70"/>
      <c r="C10578" s="70"/>
      <c r="D10578" s="112"/>
      <c r="E10578" s="124"/>
      <c r="I10578" s="132"/>
    </row>
    <row r="10579" spans="2:10" x14ac:dyDescent="0.2">
      <c r="D10579" s="123"/>
      <c r="E10579" s="152"/>
      <c r="F10579" s="177"/>
      <c r="G10579" s="177"/>
      <c r="H10579" s="120"/>
    </row>
    <row r="10580" spans="2:10" x14ac:dyDescent="0.2">
      <c r="D10580" s="176"/>
    </row>
    <row r="10581" spans="2:10" x14ac:dyDescent="0.2">
      <c r="D10581" s="112"/>
      <c r="J10581" s="102"/>
    </row>
    <row r="10582" spans="2:10" x14ac:dyDescent="0.2">
      <c r="D10582" s="176"/>
      <c r="J10582" s="102"/>
    </row>
    <row r="10583" spans="2:10" x14ac:dyDescent="0.2">
      <c r="D10583" s="176"/>
      <c r="J10583" s="102"/>
    </row>
    <row r="10584" spans="2:10" x14ac:dyDescent="0.2">
      <c r="D10584" s="176"/>
      <c r="J10584" s="102"/>
    </row>
    <row r="10585" spans="2:10" x14ac:dyDescent="0.2">
      <c r="D10585" s="176"/>
      <c r="J10585" s="102"/>
    </row>
    <row r="10586" spans="2:10" x14ac:dyDescent="0.2">
      <c r="D10586" s="112"/>
      <c r="H10586" s="175"/>
      <c r="J10586" s="102"/>
    </row>
    <row r="10587" spans="2:10" x14ac:dyDescent="0.2">
      <c r="B10587" s="70"/>
      <c r="C10587" s="70"/>
      <c r="D10587" s="112"/>
    </row>
    <row r="10588" spans="2:10" x14ac:dyDescent="0.2">
      <c r="D10588" s="112"/>
    </row>
    <row r="10589" spans="2:10" x14ac:dyDescent="0.2">
      <c r="D10589" s="112"/>
    </row>
    <row r="10590" spans="2:10" x14ac:dyDescent="0.2">
      <c r="D10590" s="112"/>
    </row>
    <row r="10591" spans="2:10" x14ac:dyDescent="0.2">
      <c r="D10591" s="112"/>
    </row>
    <row r="10592" spans="2:10" x14ac:dyDescent="0.2">
      <c r="D10592" s="112"/>
    </row>
    <row r="10593" spans="2:10" x14ac:dyDescent="0.2">
      <c r="D10593" s="112"/>
    </row>
    <row r="10594" spans="2:10" x14ac:dyDescent="0.2">
      <c r="D10594" s="112"/>
    </row>
    <row r="10595" spans="2:10" x14ac:dyDescent="0.2">
      <c r="D10595" s="112"/>
    </row>
    <row r="10596" spans="2:10" x14ac:dyDescent="0.2">
      <c r="B10596" s="126"/>
      <c r="C10596" s="126"/>
      <c r="D10596" s="112"/>
      <c r="F10596" s="131"/>
      <c r="G10596" s="131"/>
    </row>
    <row r="10597" spans="2:10" x14ac:dyDescent="0.2">
      <c r="B10597" s="142"/>
      <c r="C10597" s="142"/>
      <c r="D10597" s="112"/>
      <c r="E10597" s="152"/>
      <c r="F10597" s="152"/>
      <c r="G10597" s="152"/>
      <c r="H10597" s="120"/>
    </row>
    <row r="10598" spans="2:10" x14ac:dyDescent="0.2">
      <c r="B10598" s="70"/>
      <c r="C10598" s="70"/>
      <c r="D10598" s="112"/>
      <c r="E10598" s="124"/>
      <c r="I10598" s="132"/>
    </row>
    <row r="10599" spans="2:10" x14ac:dyDescent="0.2">
      <c r="D10599" s="176"/>
      <c r="J10599" s="102"/>
    </row>
    <row r="10600" spans="2:10" x14ac:dyDescent="0.2">
      <c r="D10600" s="112"/>
      <c r="J10600" s="102"/>
    </row>
    <row r="10601" spans="2:10" x14ac:dyDescent="0.2">
      <c r="B10601" s="70"/>
      <c r="C10601" s="70"/>
      <c r="D10601" s="112"/>
      <c r="E10601" s="124"/>
      <c r="I10601" s="132"/>
    </row>
    <row r="10602" spans="2:10" x14ac:dyDescent="0.2">
      <c r="B10602" s="142"/>
      <c r="C10602" s="142"/>
      <c r="D10602" s="112"/>
    </row>
    <row r="10603" spans="2:10" x14ac:dyDescent="0.2">
      <c r="B10603" s="174"/>
      <c r="C10603" s="174"/>
      <c r="D10603" s="127"/>
      <c r="F10603" s="131"/>
      <c r="G10603" s="131"/>
    </row>
    <row r="10604" spans="2:10" x14ac:dyDescent="0.2">
      <c r="D10604" s="112"/>
    </row>
    <row r="10605" spans="2:10" x14ac:dyDescent="0.2">
      <c r="D10605" s="112"/>
      <c r="H10605" s="175"/>
    </row>
    <row r="10606" spans="2:10" x14ac:dyDescent="0.2">
      <c r="D10606" s="112"/>
      <c r="H10606" s="175"/>
    </row>
    <row r="10607" spans="2:10" x14ac:dyDescent="0.2">
      <c r="D10607" s="112"/>
      <c r="H10607" s="175"/>
    </row>
    <row r="10608" spans="2:10" x14ac:dyDescent="0.2">
      <c r="D10608" s="123"/>
      <c r="E10608" s="152"/>
      <c r="F10608" s="177"/>
      <c r="G10608" s="177"/>
      <c r="H10608" s="120"/>
    </row>
    <row r="10609" spans="2:10" x14ac:dyDescent="0.2">
      <c r="D10609" s="112"/>
    </row>
    <row r="10610" spans="2:10" x14ac:dyDescent="0.2">
      <c r="D10610" s="112"/>
    </row>
    <row r="10611" spans="2:10" x14ac:dyDescent="0.2">
      <c r="D10611" s="112"/>
    </row>
    <row r="10612" spans="2:10" x14ac:dyDescent="0.2">
      <c r="D10612" s="112"/>
    </row>
    <row r="10613" spans="2:10" x14ac:dyDescent="0.2">
      <c r="B10613" s="126"/>
      <c r="C10613" s="126"/>
      <c r="D10613" s="112"/>
      <c r="F10613" s="131"/>
      <c r="G10613" s="131"/>
    </row>
    <row r="10614" spans="2:10" x14ac:dyDescent="0.2">
      <c r="B10614" s="174"/>
      <c r="C10614" s="174"/>
      <c r="D10614" s="127"/>
      <c r="F10614" s="131"/>
      <c r="G10614" s="131"/>
      <c r="I10614" s="154"/>
    </row>
    <row r="10615" spans="2:10" x14ac:dyDescent="0.2">
      <c r="B10615" s="70"/>
      <c r="C10615" s="70"/>
      <c r="D10615" s="112"/>
      <c r="E10615" s="124"/>
      <c r="I10615" s="132"/>
    </row>
    <row r="10616" spans="2:10" x14ac:dyDescent="0.2">
      <c r="D10616" s="123"/>
      <c r="E10616" s="152"/>
      <c r="F10616" s="177"/>
      <c r="G10616" s="177"/>
      <c r="H10616" s="120"/>
    </row>
    <row r="10617" spans="2:10" x14ac:dyDescent="0.2">
      <c r="D10617" s="112"/>
      <c r="J10617" s="102"/>
    </row>
    <row r="10618" spans="2:10" x14ac:dyDescent="0.2">
      <c r="D10618" s="176"/>
    </row>
    <row r="10619" spans="2:10" x14ac:dyDescent="0.2">
      <c r="D10619" s="112"/>
      <c r="H10619" s="175"/>
      <c r="J10619" s="102"/>
    </row>
    <row r="10620" spans="2:10" x14ac:dyDescent="0.2">
      <c r="D10620" s="176"/>
    </row>
    <row r="10621" spans="2:10" x14ac:dyDescent="0.2">
      <c r="D10621" s="112"/>
      <c r="H10621" s="175"/>
    </row>
    <row r="10622" spans="2:10" x14ac:dyDescent="0.2">
      <c r="D10622" s="112"/>
    </row>
    <row r="10623" spans="2:10" x14ac:dyDescent="0.2">
      <c r="D10623" s="112"/>
    </row>
    <row r="10624" spans="2:10" x14ac:dyDescent="0.2">
      <c r="D10624" s="112"/>
    </row>
    <row r="10625" spans="2:9" s="70" customFormat="1" x14ac:dyDescent="0.2">
      <c r="B10625" s="134"/>
      <c r="C10625" s="134"/>
      <c r="D10625" s="112"/>
      <c r="E10625" s="125"/>
      <c r="F10625" s="125"/>
      <c r="G10625" s="125"/>
      <c r="H10625" s="114"/>
      <c r="I10625" s="114"/>
    </row>
    <row r="10626" spans="2:9" s="70" customFormat="1" x14ac:dyDescent="0.2">
      <c r="B10626" s="134"/>
      <c r="C10626" s="134"/>
      <c r="D10626" s="112"/>
      <c r="E10626" s="125"/>
      <c r="F10626" s="125"/>
      <c r="G10626" s="125"/>
      <c r="H10626" s="114"/>
      <c r="I10626" s="114"/>
    </row>
    <row r="10627" spans="2:9" s="70" customFormat="1" x14ac:dyDescent="0.2">
      <c r="B10627" s="134"/>
      <c r="C10627" s="134"/>
      <c r="D10627" s="112"/>
      <c r="E10627" s="125"/>
      <c r="F10627" s="125"/>
      <c r="G10627" s="125"/>
      <c r="H10627" s="114"/>
      <c r="I10627" s="114"/>
    </row>
    <row r="10628" spans="2:9" s="70" customFormat="1" x14ac:dyDescent="0.2">
      <c r="B10628" s="174"/>
      <c r="C10628" s="174"/>
      <c r="D10628" s="127"/>
      <c r="E10628" s="125"/>
      <c r="F10628" s="131"/>
      <c r="G10628" s="131"/>
      <c r="H10628" s="114"/>
      <c r="I10628" s="114"/>
    </row>
    <row r="10629" spans="2:9" s="70" customFormat="1" x14ac:dyDescent="0.2">
      <c r="B10629" s="126"/>
      <c r="C10629" s="126"/>
      <c r="D10629" s="112"/>
      <c r="E10629" s="125"/>
      <c r="F10629" s="125"/>
      <c r="G10629" s="125"/>
      <c r="H10629" s="114"/>
      <c r="I10629" s="114"/>
    </row>
    <row r="10632" spans="2:9" s="70" customFormat="1" x14ac:dyDescent="0.2">
      <c r="D10632" s="112"/>
      <c r="E10632" s="124"/>
      <c r="F10632" s="125"/>
      <c r="G10632" s="125"/>
      <c r="H10632" s="114"/>
      <c r="I10632" s="132"/>
    </row>
    <row r="10633" spans="2:9" s="70" customFormat="1" x14ac:dyDescent="0.2">
      <c r="B10633" s="134"/>
      <c r="C10633" s="134"/>
      <c r="D10633" s="112"/>
      <c r="E10633" s="152"/>
      <c r="F10633" s="131"/>
      <c r="G10633" s="131"/>
      <c r="H10633" s="114"/>
      <c r="I10633" s="120"/>
    </row>
    <row r="10634" spans="2:9" s="70" customFormat="1" x14ac:dyDescent="0.2">
      <c r="B10634" s="134"/>
      <c r="C10634" s="134"/>
      <c r="D10634" s="176"/>
      <c r="E10634" s="125"/>
      <c r="F10634" s="125"/>
      <c r="G10634" s="125"/>
      <c r="H10634" s="114"/>
      <c r="I10634" s="114"/>
    </row>
    <row r="10635" spans="2:9" s="70" customFormat="1" x14ac:dyDescent="0.2">
      <c r="B10635" s="134"/>
      <c r="C10635" s="134"/>
      <c r="D10635" s="176"/>
      <c r="E10635" s="125"/>
      <c r="F10635" s="125"/>
      <c r="G10635" s="125"/>
      <c r="H10635" s="114"/>
      <c r="I10635" s="114"/>
    </row>
    <row r="10636" spans="2:9" s="70" customFormat="1" x14ac:dyDescent="0.2">
      <c r="B10636" s="134"/>
      <c r="C10636" s="134"/>
      <c r="D10636" s="176"/>
      <c r="E10636" s="125"/>
      <c r="F10636" s="125"/>
      <c r="G10636" s="125"/>
      <c r="H10636" s="114"/>
      <c r="I10636" s="114"/>
    </row>
    <row r="10637" spans="2:9" s="70" customFormat="1" x14ac:dyDescent="0.2">
      <c r="B10637" s="134"/>
      <c r="C10637" s="134"/>
      <c r="D10637" s="176"/>
      <c r="E10637" s="125"/>
      <c r="F10637" s="125"/>
      <c r="G10637" s="125"/>
      <c r="H10637" s="114"/>
      <c r="I10637" s="114"/>
    </row>
    <row r="10638" spans="2:9" s="70" customFormat="1" x14ac:dyDescent="0.2">
      <c r="B10638" s="134"/>
      <c r="C10638" s="134"/>
      <c r="D10638" s="176"/>
      <c r="E10638" s="125"/>
      <c r="F10638" s="125"/>
      <c r="G10638" s="125"/>
      <c r="H10638" s="114"/>
      <c r="I10638" s="114"/>
    </row>
    <row r="10639" spans="2:9" s="70" customFormat="1" x14ac:dyDescent="0.2">
      <c r="B10639" s="134"/>
      <c r="C10639" s="134"/>
      <c r="D10639" s="112"/>
      <c r="E10639" s="125"/>
      <c r="F10639" s="125"/>
      <c r="G10639" s="125"/>
      <c r="H10639" s="114"/>
      <c r="I10639" s="114"/>
    </row>
    <row r="10640" spans="2:9" s="70" customFormat="1" x14ac:dyDescent="0.2">
      <c r="B10640" s="174"/>
      <c r="C10640" s="174"/>
      <c r="D10640" s="127"/>
      <c r="E10640" s="125"/>
      <c r="F10640" s="131"/>
      <c r="G10640" s="131"/>
      <c r="H10640" s="114"/>
      <c r="I10640" s="114"/>
    </row>
    <row r="10641" spans="2:9" s="70" customFormat="1" x14ac:dyDescent="0.2">
      <c r="B10641" s="134"/>
      <c r="C10641" s="134"/>
      <c r="D10641" s="176"/>
      <c r="E10641" s="125"/>
      <c r="F10641" s="125"/>
      <c r="G10641" s="125"/>
      <c r="H10641" s="114"/>
      <c r="I10641" s="114"/>
    </row>
    <row r="10642" spans="2:9" s="70" customFormat="1" x14ac:dyDescent="0.2">
      <c r="B10642" s="134"/>
      <c r="C10642" s="134"/>
      <c r="D10642" s="112"/>
      <c r="E10642" s="125"/>
      <c r="F10642" s="125"/>
      <c r="G10642" s="125"/>
      <c r="H10642" s="175"/>
      <c r="I10642" s="114"/>
    </row>
    <row r="10643" spans="2:9" s="70" customFormat="1" x14ac:dyDescent="0.2">
      <c r="B10643" s="134"/>
      <c r="C10643" s="134"/>
      <c r="D10643" s="112"/>
      <c r="E10643" s="125"/>
      <c r="F10643" s="125"/>
      <c r="G10643" s="125"/>
      <c r="H10643" s="114"/>
      <c r="I10643" s="114"/>
    </row>
    <row r="10644" spans="2:9" s="70" customFormat="1" x14ac:dyDescent="0.2">
      <c r="B10644" s="134"/>
      <c r="C10644" s="134"/>
      <c r="D10644" s="112"/>
      <c r="E10644" s="125"/>
      <c r="F10644" s="125"/>
      <c r="G10644" s="125"/>
      <c r="H10644" s="114"/>
      <c r="I10644" s="114"/>
    </row>
    <row r="10645" spans="2:9" s="70" customFormat="1" x14ac:dyDescent="0.2">
      <c r="B10645" s="126"/>
      <c r="C10645" s="126"/>
      <c r="D10645" s="112"/>
      <c r="E10645" s="125"/>
      <c r="F10645" s="131"/>
      <c r="G10645" s="131"/>
      <c r="H10645" s="114"/>
      <c r="I10645" s="114"/>
    </row>
    <row r="10646" spans="2:9" s="70" customFormat="1" x14ac:dyDescent="0.2">
      <c r="B10646" s="174"/>
      <c r="C10646" s="174"/>
      <c r="D10646" s="127"/>
      <c r="E10646" s="125"/>
      <c r="F10646" s="131"/>
      <c r="G10646" s="131"/>
      <c r="H10646" s="114"/>
      <c r="I10646" s="132"/>
    </row>
    <row r="10647" spans="2:9" s="70" customFormat="1" x14ac:dyDescent="0.2">
      <c r="D10647" s="112"/>
      <c r="E10647" s="124"/>
      <c r="F10647" s="125"/>
      <c r="G10647" s="125"/>
      <c r="H10647" s="114"/>
      <c r="I10647" s="132"/>
    </row>
    <row r="10648" spans="2:9" s="70" customFormat="1" x14ac:dyDescent="0.2">
      <c r="B10648" s="134"/>
      <c r="C10648" s="134"/>
      <c r="D10648" s="123"/>
      <c r="E10648" s="152"/>
      <c r="F10648" s="177"/>
      <c r="G10648" s="177"/>
      <c r="H10648" s="120"/>
      <c r="I10648" s="114"/>
    </row>
    <row r="10649" spans="2:9" s="70" customFormat="1" x14ac:dyDescent="0.2">
      <c r="B10649" s="134"/>
      <c r="C10649" s="134"/>
      <c r="D10649" s="112"/>
      <c r="E10649" s="152"/>
      <c r="F10649" s="131"/>
      <c r="G10649" s="131"/>
      <c r="H10649" s="120"/>
      <c r="I10649" s="120"/>
    </row>
    <row r="10650" spans="2:9" s="70" customFormat="1" x14ac:dyDescent="0.2">
      <c r="B10650" s="134"/>
      <c r="C10650" s="134"/>
      <c r="D10650" s="176"/>
      <c r="E10650" s="125"/>
      <c r="F10650" s="125"/>
      <c r="G10650" s="125"/>
      <c r="H10650" s="114"/>
      <c r="I10650" s="114"/>
    </row>
    <row r="10651" spans="2:9" s="70" customFormat="1" x14ac:dyDescent="0.2">
      <c r="B10651" s="134"/>
      <c r="C10651" s="134"/>
      <c r="D10651" s="112"/>
      <c r="E10651" s="125"/>
      <c r="F10651" s="125"/>
      <c r="G10651" s="125"/>
      <c r="H10651" s="114"/>
      <c r="I10651" s="114"/>
    </row>
    <row r="10652" spans="2:9" s="70" customFormat="1" x14ac:dyDescent="0.2">
      <c r="B10652" s="134"/>
      <c r="C10652" s="134"/>
      <c r="D10652" s="176"/>
      <c r="E10652" s="125"/>
      <c r="F10652" s="125"/>
      <c r="G10652" s="125"/>
      <c r="H10652" s="114"/>
      <c r="I10652" s="114"/>
    </row>
    <row r="10653" spans="2:9" s="70" customFormat="1" x14ac:dyDescent="0.2">
      <c r="B10653" s="134"/>
      <c r="C10653" s="134"/>
      <c r="D10653" s="112"/>
      <c r="E10653" s="125"/>
      <c r="F10653" s="125"/>
      <c r="G10653" s="125"/>
      <c r="H10653" s="114"/>
      <c r="I10653" s="114"/>
    </row>
    <row r="10654" spans="2:9" s="70" customFormat="1" x14ac:dyDescent="0.2">
      <c r="B10654" s="134"/>
      <c r="C10654" s="134"/>
      <c r="D10654" s="112"/>
      <c r="E10654" s="125"/>
      <c r="F10654" s="125"/>
      <c r="G10654" s="125"/>
      <c r="H10654" s="114"/>
      <c r="I10654" s="114"/>
    </row>
    <row r="10655" spans="2:9" s="70" customFormat="1" x14ac:dyDescent="0.2">
      <c r="B10655" s="134"/>
      <c r="C10655" s="134"/>
      <c r="D10655" s="112"/>
      <c r="E10655" s="125"/>
      <c r="F10655" s="125"/>
      <c r="G10655" s="125"/>
      <c r="H10655" s="114"/>
      <c r="I10655" s="114"/>
    </row>
    <row r="10656" spans="2:9" s="70" customFormat="1" x14ac:dyDescent="0.2">
      <c r="D10656" s="112"/>
      <c r="E10656" s="124"/>
      <c r="F10656" s="125"/>
      <c r="G10656" s="125"/>
      <c r="H10656" s="114"/>
      <c r="I10656" s="132"/>
    </row>
    <row r="10657" spans="2:9" s="70" customFormat="1" x14ac:dyDescent="0.2">
      <c r="B10657" s="134"/>
      <c r="C10657" s="134"/>
      <c r="D10657" s="176"/>
      <c r="E10657" s="125"/>
      <c r="F10657" s="125"/>
      <c r="G10657" s="125"/>
      <c r="H10657" s="114"/>
      <c r="I10657" s="114"/>
    </row>
    <row r="10658" spans="2:9" s="70" customFormat="1" x14ac:dyDescent="0.2">
      <c r="B10658" s="134"/>
      <c r="C10658" s="134"/>
      <c r="D10658" s="112"/>
      <c r="E10658" s="125"/>
      <c r="F10658" s="125"/>
      <c r="G10658" s="125"/>
      <c r="H10658" s="114"/>
      <c r="I10658" s="114"/>
    </row>
    <row r="10659" spans="2:9" s="70" customFormat="1" x14ac:dyDescent="0.2">
      <c r="B10659" s="134"/>
      <c r="C10659" s="134"/>
      <c r="D10659" s="112"/>
      <c r="E10659" s="125"/>
      <c r="F10659" s="125"/>
      <c r="G10659" s="125"/>
      <c r="H10659" s="114"/>
      <c r="I10659" s="114"/>
    </row>
    <row r="10660" spans="2:9" s="70" customFormat="1" x14ac:dyDescent="0.2">
      <c r="B10660" s="134"/>
      <c r="C10660" s="134"/>
      <c r="D10660" s="112"/>
      <c r="E10660" s="125"/>
      <c r="F10660" s="125"/>
      <c r="G10660" s="125"/>
      <c r="H10660" s="114"/>
      <c r="I10660" s="114"/>
    </row>
    <row r="10661" spans="2:9" s="70" customFormat="1" x14ac:dyDescent="0.2">
      <c r="B10661" s="126"/>
      <c r="C10661" s="126"/>
      <c r="D10661" s="112"/>
      <c r="E10661" s="125"/>
      <c r="F10661" s="131"/>
      <c r="G10661" s="131"/>
      <c r="H10661" s="114"/>
      <c r="I10661" s="114"/>
    </row>
    <row r="10662" spans="2:9" s="70" customFormat="1" x14ac:dyDescent="0.2">
      <c r="B10662" s="134"/>
      <c r="C10662" s="134"/>
      <c r="D10662" s="112"/>
      <c r="E10662" s="152"/>
      <c r="F10662" s="152"/>
      <c r="G10662" s="152"/>
      <c r="H10662" s="120"/>
      <c r="I10662" s="114"/>
    </row>
    <row r="10663" spans="2:9" s="70" customFormat="1" x14ac:dyDescent="0.2">
      <c r="D10663" s="112"/>
      <c r="E10663" s="125"/>
      <c r="F10663" s="131"/>
      <c r="G10663" s="131"/>
      <c r="H10663" s="114"/>
      <c r="I10663" s="114"/>
    </row>
    <row r="10664" spans="2:9" s="70" customFormat="1" x14ac:dyDescent="0.2">
      <c r="B10664" s="134"/>
      <c r="C10664" s="134"/>
      <c r="D10664" s="112"/>
      <c r="E10664" s="125"/>
      <c r="F10664" s="125"/>
      <c r="G10664" s="125"/>
      <c r="H10664" s="114"/>
      <c r="I10664" s="114"/>
    </row>
    <row r="10665" spans="2:9" s="70" customFormat="1" x14ac:dyDescent="0.2">
      <c r="B10665" s="134"/>
      <c r="C10665" s="134"/>
      <c r="D10665" s="112"/>
      <c r="E10665" s="125"/>
      <c r="F10665" s="125"/>
      <c r="G10665" s="125"/>
      <c r="H10665" s="114"/>
      <c r="I10665" s="114"/>
    </row>
    <row r="10666" spans="2:9" s="70" customFormat="1" x14ac:dyDescent="0.2">
      <c r="B10666" s="142"/>
      <c r="C10666" s="142"/>
      <c r="D10666" s="112"/>
      <c r="E10666" s="125"/>
      <c r="F10666" s="125"/>
      <c r="G10666" s="125"/>
      <c r="H10666" s="114"/>
      <c r="I10666" s="114"/>
    </row>
    <row r="10667" spans="2:9" s="70" customFormat="1" x14ac:dyDescent="0.2">
      <c r="B10667" s="134"/>
      <c r="C10667" s="134"/>
      <c r="D10667" s="112"/>
      <c r="E10667" s="125"/>
      <c r="F10667" s="125"/>
      <c r="G10667" s="125"/>
      <c r="H10667" s="114"/>
      <c r="I10667" s="114"/>
    </row>
    <row r="10668" spans="2:9" s="70" customFormat="1" x14ac:dyDescent="0.2">
      <c r="B10668" s="134"/>
      <c r="C10668" s="134"/>
      <c r="D10668" s="112"/>
      <c r="E10668" s="125"/>
      <c r="F10668" s="125"/>
      <c r="G10668" s="125"/>
      <c r="H10668" s="114"/>
      <c r="I10668" s="114"/>
    </row>
    <row r="10669" spans="2:9" s="70" customFormat="1" x14ac:dyDescent="0.2">
      <c r="D10669" s="112"/>
      <c r="E10669" s="124"/>
      <c r="F10669" s="125"/>
      <c r="G10669" s="125"/>
      <c r="H10669" s="114"/>
      <c r="I10669" s="132"/>
    </row>
    <row r="10670" spans="2:9" s="70" customFormat="1" x14ac:dyDescent="0.2">
      <c r="D10670" s="112"/>
      <c r="E10670" s="124"/>
      <c r="F10670" s="125"/>
      <c r="G10670" s="125"/>
      <c r="H10670" s="114"/>
      <c r="I10670" s="132"/>
    </row>
    <row r="10671" spans="2:9" s="70" customFormat="1" x14ac:dyDescent="0.2">
      <c r="B10671" s="134"/>
      <c r="C10671" s="134"/>
      <c r="D10671" s="123"/>
      <c r="E10671" s="152"/>
      <c r="F10671" s="177"/>
      <c r="G10671" s="177"/>
      <c r="H10671" s="120"/>
      <c r="I10671" s="114"/>
    </row>
    <row r="10672" spans="2:9" s="70" customFormat="1" x14ac:dyDescent="0.2">
      <c r="B10672" s="134"/>
      <c r="C10672" s="134"/>
      <c r="D10672" s="112"/>
      <c r="E10672" s="125"/>
      <c r="F10672" s="125"/>
      <c r="G10672" s="125"/>
      <c r="H10672" s="114"/>
      <c r="I10672" s="114"/>
    </row>
    <row r="10673" spans="2:10" x14ac:dyDescent="0.2">
      <c r="D10673" s="112"/>
      <c r="H10673" s="175"/>
      <c r="J10673" s="102"/>
    </row>
    <row r="10674" spans="2:10" x14ac:dyDescent="0.2">
      <c r="D10674" s="112"/>
      <c r="H10674" s="175"/>
    </row>
    <row r="10675" spans="2:10" x14ac:dyDescent="0.2">
      <c r="B10675" s="70"/>
      <c r="C10675" s="70"/>
      <c r="D10675" s="112"/>
    </row>
    <row r="10676" spans="2:10" x14ac:dyDescent="0.2">
      <c r="D10676" s="112"/>
    </row>
    <row r="10677" spans="2:10" x14ac:dyDescent="0.2">
      <c r="D10677" s="112"/>
    </row>
    <row r="10678" spans="2:10" x14ac:dyDescent="0.2">
      <c r="B10678" s="126"/>
      <c r="C10678" s="126"/>
      <c r="D10678" s="112"/>
      <c r="F10678" s="131"/>
      <c r="G10678" s="131"/>
    </row>
    <row r="10679" spans="2:10" x14ac:dyDescent="0.2">
      <c r="D10679" s="112"/>
    </row>
    <row r="10680" spans="2:10" x14ac:dyDescent="0.2">
      <c r="D10680" s="112"/>
    </row>
    <row r="10681" spans="2:10" x14ac:dyDescent="0.2">
      <c r="B10681" s="70"/>
      <c r="C10681" s="70"/>
      <c r="D10681" s="112"/>
      <c r="E10681" s="124"/>
      <c r="I10681" s="132"/>
    </row>
    <row r="10682" spans="2:10" x14ac:dyDescent="0.2">
      <c r="B10682" s="142"/>
      <c r="C10682" s="142"/>
      <c r="D10682" s="112"/>
    </row>
    <row r="10683" spans="2:10" x14ac:dyDescent="0.2">
      <c r="D10683" s="112"/>
    </row>
    <row r="10684" spans="2:10" x14ac:dyDescent="0.2">
      <c r="D10684" s="176"/>
    </row>
    <row r="10685" spans="2:10" x14ac:dyDescent="0.2">
      <c r="D10685" s="176"/>
    </row>
    <row r="10686" spans="2:10" x14ac:dyDescent="0.2">
      <c r="D10686" s="176"/>
    </row>
    <row r="10687" spans="2:10" x14ac:dyDescent="0.2">
      <c r="D10687" s="112"/>
    </row>
    <row r="10688" spans="2:10" x14ac:dyDescent="0.2">
      <c r="D10688" s="176"/>
    </row>
    <row r="10689" spans="2:9" s="70" customFormat="1" x14ac:dyDescent="0.2">
      <c r="B10689" s="134"/>
      <c r="C10689" s="134"/>
      <c r="D10689" s="112"/>
      <c r="E10689" s="125"/>
      <c r="F10689" s="125"/>
      <c r="G10689" s="125"/>
      <c r="H10689" s="175"/>
      <c r="I10689" s="114"/>
    </row>
    <row r="10690" spans="2:9" s="70" customFormat="1" x14ac:dyDescent="0.2">
      <c r="D10690" s="112"/>
      <c r="E10690" s="124"/>
      <c r="F10690" s="125"/>
      <c r="G10690" s="125"/>
      <c r="H10690" s="114"/>
      <c r="I10690" s="132"/>
    </row>
    <row r="10691" spans="2:9" s="70" customFormat="1" x14ac:dyDescent="0.2">
      <c r="B10691" s="134"/>
      <c r="C10691" s="134"/>
      <c r="D10691" s="112"/>
      <c r="E10691" s="125"/>
      <c r="F10691" s="125"/>
      <c r="G10691" s="125"/>
      <c r="H10691" s="114"/>
      <c r="I10691" s="114"/>
    </row>
    <row r="10692" spans="2:9" s="70" customFormat="1" x14ac:dyDescent="0.2">
      <c r="B10692" s="174"/>
      <c r="C10692" s="174"/>
      <c r="D10692" s="112"/>
      <c r="E10692" s="125"/>
      <c r="F10692" s="131"/>
      <c r="G10692" s="131"/>
      <c r="H10692" s="114"/>
      <c r="I10692" s="114"/>
    </row>
    <row r="10693" spans="2:9" s="70" customFormat="1" x14ac:dyDescent="0.2">
      <c r="B10693" s="142"/>
      <c r="C10693" s="142"/>
      <c r="D10693" s="112"/>
      <c r="E10693" s="125"/>
      <c r="F10693" s="125"/>
      <c r="G10693" s="125"/>
      <c r="H10693" s="114"/>
      <c r="I10693" s="114"/>
    </row>
    <row r="10694" spans="2:9" s="70" customFormat="1" x14ac:dyDescent="0.2">
      <c r="B10694" s="142"/>
      <c r="C10694" s="142"/>
      <c r="D10694" s="112"/>
      <c r="E10694" s="125"/>
      <c r="F10694" s="125"/>
      <c r="G10694" s="125"/>
      <c r="H10694" s="114"/>
      <c r="I10694" s="114"/>
    </row>
    <row r="10695" spans="2:9" s="70" customFormat="1" x14ac:dyDescent="0.2">
      <c r="B10695" s="134"/>
      <c r="C10695" s="134"/>
      <c r="D10695" s="123"/>
      <c r="E10695" s="152"/>
      <c r="F10695" s="177"/>
      <c r="G10695" s="177"/>
      <c r="H10695" s="120"/>
      <c r="I10695" s="114"/>
    </row>
    <row r="10696" spans="2:9" s="70" customFormat="1" x14ac:dyDescent="0.2">
      <c r="D10696" s="112"/>
      <c r="E10696" s="125"/>
      <c r="F10696" s="125"/>
      <c r="G10696" s="125"/>
      <c r="H10696" s="114"/>
      <c r="I10696" s="114"/>
    </row>
    <row r="10697" spans="2:9" s="70" customFormat="1" x14ac:dyDescent="0.2">
      <c r="B10697" s="134"/>
      <c r="C10697" s="134"/>
      <c r="D10697" s="112"/>
      <c r="E10697" s="125"/>
      <c r="F10697" s="125"/>
      <c r="G10697" s="125"/>
      <c r="H10697" s="114"/>
      <c r="I10697" s="114"/>
    </row>
    <row r="10698" spans="2:9" s="70" customFormat="1" x14ac:dyDescent="0.2">
      <c r="B10698" s="126"/>
      <c r="C10698" s="126"/>
      <c r="D10698" s="112"/>
      <c r="E10698" s="125"/>
      <c r="F10698" s="131"/>
      <c r="G10698" s="131"/>
      <c r="H10698" s="114"/>
      <c r="I10698" s="114"/>
    </row>
    <row r="10699" spans="2:9" s="70" customFormat="1" x14ac:dyDescent="0.2">
      <c r="B10699" s="174"/>
      <c r="C10699" s="174"/>
      <c r="D10699" s="127"/>
      <c r="E10699" s="125"/>
      <c r="F10699" s="131"/>
      <c r="G10699" s="131"/>
      <c r="H10699" s="114"/>
      <c r="I10699" s="114"/>
    </row>
    <row r="10700" spans="2:9" s="70" customFormat="1" x14ac:dyDescent="0.2">
      <c r="D10700" s="112"/>
      <c r="E10700" s="124"/>
      <c r="F10700" s="125"/>
      <c r="G10700" s="125"/>
      <c r="H10700" s="114"/>
      <c r="I10700" s="132"/>
    </row>
    <row r="10701" spans="2:9" s="70" customFormat="1" x14ac:dyDescent="0.2">
      <c r="D10701" s="112"/>
      <c r="E10701" s="124"/>
      <c r="F10701" s="125"/>
      <c r="G10701" s="125"/>
      <c r="H10701" s="114"/>
      <c r="I10701" s="132"/>
    </row>
    <row r="10702" spans="2:9" s="70" customFormat="1" x14ac:dyDescent="0.2">
      <c r="B10702" s="134"/>
      <c r="C10702" s="134"/>
      <c r="D10702" s="112"/>
      <c r="E10702" s="125"/>
      <c r="F10702" s="125"/>
      <c r="G10702" s="125"/>
      <c r="H10702" s="114"/>
      <c r="I10702" s="114"/>
    </row>
    <row r="10703" spans="2:9" s="70" customFormat="1" x14ac:dyDescent="0.2">
      <c r="B10703" s="134"/>
      <c r="C10703" s="134"/>
      <c r="D10703" s="112"/>
      <c r="E10703" s="125"/>
      <c r="F10703" s="125"/>
      <c r="G10703" s="125"/>
      <c r="H10703" s="114"/>
      <c r="I10703" s="114"/>
    </row>
    <row r="10704" spans="2:9" s="70" customFormat="1" x14ac:dyDescent="0.2">
      <c r="B10704" s="134"/>
      <c r="C10704" s="134"/>
      <c r="D10704" s="112"/>
      <c r="E10704" s="125"/>
      <c r="F10704" s="125"/>
      <c r="G10704" s="125"/>
      <c r="H10704" s="114"/>
      <c r="I10704" s="114"/>
    </row>
    <row r="10705" spans="2:10" x14ac:dyDescent="0.2">
      <c r="D10705" s="112"/>
    </row>
    <row r="10706" spans="2:10" x14ac:dyDescent="0.2">
      <c r="D10706" s="112"/>
    </row>
    <row r="10707" spans="2:10" x14ac:dyDescent="0.2">
      <c r="D10707" s="123"/>
      <c r="E10707" s="152"/>
      <c r="F10707" s="177"/>
      <c r="G10707" s="177"/>
      <c r="H10707" s="120"/>
    </row>
    <row r="10708" spans="2:10" x14ac:dyDescent="0.2">
      <c r="D10708" s="112"/>
      <c r="H10708" s="175"/>
      <c r="J10708" s="134"/>
    </row>
    <row r="10709" spans="2:10" x14ac:dyDescent="0.2">
      <c r="B10709" s="70"/>
      <c r="C10709" s="70"/>
      <c r="D10709" s="112"/>
    </row>
    <row r="10710" spans="2:10" x14ac:dyDescent="0.2">
      <c r="D10710" s="112"/>
    </row>
    <row r="10711" spans="2:10" x14ac:dyDescent="0.2">
      <c r="D10711" s="112"/>
    </row>
    <row r="10712" spans="2:10" x14ac:dyDescent="0.2">
      <c r="D10712" s="112"/>
    </row>
    <row r="10713" spans="2:10" x14ac:dyDescent="0.2">
      <c r="B10713" s="126"/>
      <c r="C10713" s="126"/>
      <c r="D10713" s="112"/>
      <c r="F10713" s="131"/>
      <c r="G10713" s="131"/>
    </row>
    <row r="10715" spans="2:10" x14ac:dyDescent="0.2">
      <c r="B10715" s="129"/>
      <c r="C10715" s="129"/>
      <c r="D10715" s="112"/>
    </row>
    <row r="10716" spans="2:10" x14ac:dyDescent="0.2">
      <c r="B10716" s="174"/>
      <c r="C10716" s="174"/>
      <c r="D10716" s="127"/>
      <c r="F10716" s="131"/>
      <c r="G10716" s="131"/>
    </row>
    <row r="10717" spans="2:10" x14ac:dyDescent="0.2">
      <c r="B10717" s="70"/>
      <c r="C10717" s="70"/>
      <c r="D10717" s="112"/>
      <c r="E10717" s="124"/>
      <c r="I10717" s="132"/>
    </row>
    <row r="10718" spans="2:10" x14ac:dyDescent="0.2">
      <c r="D10718" s="176"/>
    </row>
    <row r="10719" spans="2:10" x14ac:dyDescent="0.2">
      <c r="B10719" s="174"/>
      <c r="C10719" s="174"/>
      <c r="D10719" s="127"/>
      <c r="F10719" s="131"/>
      <c r="G10719" s="131"/>
    </row>
    <row r="10720" spans="2:10" x14ac:dyDescent="0.2">
      <c r="B10720" s="142"/>
      <c r="C10720" s="142"/>
      <c r="D10720" s="112"/>
    </row>
    <row r="10721" spans="2:10" x14ac:dyDescent="0.2">
      <c r="D10721" s="112"/>
    </row>
    <row r="10722" spans="2:10" x14ac:dyDescent="0.2">
      <c r="B10722" s="126"/>
      <c r="C10722" s="126"/>
      <c r="D10722" s="112"/>
      <c r="F10722" s="131"/>
      <c r="G10722" s="131"/>
    </row>
    <row r="10723" spans="2:10" x14ac:dyDescent="0.2">
      <c r="B10723" s="70"/>
      <c r="C10723" s="70"/>
      <c r="D10723" s="112"/>
      <c r="F10723" s="131"/>
      <c r="G10723" s="131"/>
    </row>
    <row r="10724" spans="2:10" x14ac:dyDescent="0.2">
      <c r="B10724" s="70"/>
      <c r="C10724" s="70"/>
      <c r="D10724" s="112"/>
      <c r="E10724" s="124"/>
      <c r="I10724" s="132"/>
    </row>
    <row r="10725" spans="2:10" x14ac:dyDescent="0.2">
      <c r="D10725" s="112"/>
    </row>
    <row r="10726" spans="2:10" x14ac:dyDescent="0.2">
      <c r="D10726" s="176"/>
    </row>
    <row r="10727" spans="2:10" x14ac:dyDescent="0.2">
      <c r="D10727" s="176"/>
    </row>
    <row r="10728" spans="2:10" x14ac:dyDescent="0.2">
      <c r="D10728" s="112"/>
      <c r="H10728" s="175"/>
      <c r="J10728" s="134"/>
    </row>
    <row r="10729" spans="2:10" x14ac:dyDescent="0.2">
      <c r="D10729" s="112"/>
    </row>
    <row r="10730" spans="2:10" x14ac:dyDescent="0.2">
      <c r="B10730" s="142"/>
      <c r="C10730" s="142"/>
      <c r="D10730" s="112"/>
    </row>
    <row r="10731" spans="2:10" x14ac:dyDescent="0.2">
      <c r="B10731" s="70"/>
      <c r="C10731" s="70"/>
      <c r="D10731" s="112"/>
    </row>
    <row r="10732" spans="2:10" x14ac:dyDescent="0.2">
      <c r="D10732" s="112"/>
    </row>
    <row r="10733" spans="2:10" x14ac:dyDescent="0.2">
      <c r="D10733" s="112"/>
    </row>
    <row r="10734" spans="2:10" x14ac:dyDescent="0.2">
      <c r="D10734" s="112"/>
    </row>
    <row r="10735" spans="2:10" x14ac:dyDescent="0.2">
      <c r="D10735" s="112"/>
    </row>
    <row r="10736" spans="2:10" x14ac:dyDescent="0.2">
      <c r="B10736" s="174"/>
      <c r="C10736" s="174"/>
      <c r="D10736" s="127"/>
      <c r="F10736" s="131"/>
      <c r="G10736" s="131"/>
    </row>
    <row r="10737" spans="2:9" s="70" customFormat="1" x14ac:dyDescent="0.2">
      <c r="B10737" s="126"/>
      <c r="C10737" s="126"/>
      <c r="D10737" s="112"/>
      <c r="E10737" s="125"/>
      <c r="F10737" s="131"/>
      <c r="G10737" s="131"/>
      <c r="H10737" s="114"/>
      <c r="I10737" s="114"/>
    </row>
    <row r="10740" spans="2:9" s="70" customFormat="1" x14ac:dyDescent="0.2">
      <c r="D10740" s="112"/>
      <c r="E10740" s="124"/>
      <c r="F10740" s="125"/>
      <c r="G10740" s="125"/>
      <c r="H10740" s="114"/>
      <c r="I10740" s="132"/>
    </row>
    <row r="10741" spans="2:9" s="70" customFormat="1" x14ac:dyDescent="0.2">
      <c r="D10741" s="123"/>
      <c r="E10741" s="152"/>
      <c r="F10741" s="131"/>
      <c r="G10741" s="131"/>
      <c r="H10741" s="114"/>
      <c r="I10741" s="120"/>
    </row>
    <row r="10742" spans="2:9" s="70" customFormat="1" x14ac:dyDescent="0.2">
      <c r="B10742" s="134"/>
      <c r="C10742" s="134"/>
      <c r="D10742" s="112"/>
      <c r="E10742" s="125"/>
      <c r="F10742" s="125"/>
      <c r="G10742" s="125"/>
      <c r="H10742" s="114"/>
      <c r="I10742" s="114"/>
    </row>
    <row r="10743" spans="2:9" s="70" customFormat="1" x14ac:dyDescent="0.2">
      <c r="B10743" s="134"/>
      <c r="C10743" s="134"/>
      <c r="D10743" s="176"/>
      <c r="E10743" s="125"/>
      <c r="F10743" s="125"/>
      <c r="G10743" s="125"/>
      <c r="H10743" s="114"/>
      <c r="I10743" s="114"/>
    </row>
    <row r="10744" spans="2:9" s="70" customFormat="1" x14ac:dyDescent="0.2">
      <c r="B10744" s="134"/>
      <c r="C10744" s="134"/>
      <c r="D10744" s="112"/>
      <c r="E10744" s="125"/>
      <c r="F10744" s="125"/>
      <c r="G10744" s="125"/>
      <c r="H10744" s="114"/>
      <c r="I10744" s="114"/>
    </row>
    <row r="10745" spans="2:9" s="70" customFormat="1" x14ac:dyDescent="0.2">
      <c r="B10745" s="134"/>
      <c r="C10745" s="134"/>
      <c r="D10745" s="112"/>
      <c r="E10745" s="125"/>
      <c r="F10745" s="125"/>
      <c r="G10745" s="125"/>
      <c r="H10745" s="114"/>
      <c r="I10745" s="114"/>
    </row>
    <row r="10746" spans="2:9" s="70" customFormat="1" x14ac:dyDescent="0.2">
      <c r="B10746" s="134"/>
      <c r="C10746" s="134"/>
      <c r="D10746" s="112"/>
      <c r="E10746" s="125"/>
      <c r="F10746" s="125"/>
      <c r="G10746" s="125"/>
      <c r="H10746" s="114"/>
      <c r="I10746" s="114"/>
    </row>
    <row r="10747" spans="2:9" s="70" customFormat="1" x14ac:dyDescent="0.2">
      <c r="B10747" s="134"/>
      <c r="C10747" s="134"/>
      <c r="D10747" s="112"/>
      <c r="E10747" s="125"/>
      <c r="F10747" s="125"/>
      <c r="G10747" s="125"/>
      <c r="H10747" s="114"/>
      <c r="I10747" s="114"/>
    </row>
    <row r="10748" spans="2:9" s="70" customFormat="1" x14ac:dyDescent="0.2">
      <c r="B10748" s="134"/>
      <c r="C10748" s="134"/>
      <c r="D10748" s="112"/>
      <c r="E10748" s="152"/>
      <c r="F10748" s="131"/>
      <c r="G10748" s="131"/>
      <c r="H10748" s="120"/>
      <c r="I10748" s="120"/>
    </row>
    <row r="10749" spans="2:9" s="70" customFormat="1" x14ac:dyDescent="0.2">
      <c r="B10749" s="174"/>
      <c r="C10749" s="174"/>
      <c r="D10749" s="127"/>
      <c r="E10749" s="125"/>
      <c r="F10749" s="131"/>
      <c r="G10749" s="131"/>
      <c r="H10749" s="114"/>
      <c r="I10749" s="114"/>
    </row>
    <row r="10750" spans="2:9" s="70" customFormat="1" x14ac:dyDescent="0.2">
      <c r="B10750" s="134"/>
      <c r="C10750" s="134"/>
      <c r="D10750" s="112"/>
      <c r="E10750" s="125"/>
      <c r="F10750" s="125"/>
      <c r="G10750" s="125"/>
      <c r="H10750" s="114"/>
      <c r="I10750" s="114"/>
    </row>
    <row r="10751" spans="2:9" s="70" customFormat="1" x14ac:dyDescent="0.2">
      <c r="B10751" s="134"/>
      <c r="C10751" s="134"/>
      <c r="D10751" s="112"/>
      <c r="E10751" s="125"/>
      <c r="F10751" s="125"/>
      <c r="G10751" s="125"/>
      <c r="H10751" s="114"/>
      <c r="I10751" s="114"/>
    </row>
    <row r="10752" spans="2:9" s="70" customFormat="1" x14ac:dyDescent="0.2">
      <c r="B10752" s="126"/>
      <c r="C10752" s="126"/>
      <c r="D10752" s="112"/>
      <c r="E10752" s="125"/>
      <c r="F10752" s="131"/>
      <c r="G10752" s="131"/>
      <c r="H10752" s="114"/>
      <c r="I10752" s="114"/>
    </row>
    <row r="10753" spans="2:10" x14ac:dyDescent="0.2">
      <c r="B10753" s="142"/>
      <c r="C10753" s="142"/>
      <c r="D10753" s="112"/>
      <c r="E10753" s="152"/>
      <c r="F10753" s="152"/>
      <c r="G10753" s="152"/>
      <c r="H10753" s="120"/>
    </row>
    <row r="10754" spans="2:10" x14ac:dyDescent="0.2">
      <c r="B10754" s="70"/>
      <c r="C10754" s="70"/>
      <c r="D10754" s="112"/>
    </row>
    <row r="10755" spans="2:10" x14ac:dyDescent="0.2">
      <c r="D10755" s="112"/>
      <c r="H10755" s="175"/>
      <c r="J10755" s="134"/>
    </row>
    <row r="10756" spans="2:10" x14ac:dyDescent="0.2">
      <c r="B10756" s="174"/>
      <c r="C10756" s="174"/>
      <c r="D10756" s="112"/>
      <c r="F10756" s="131"/>
      <c r="G10756" s="131"/>
    </row>
    <row r="10757" spans="2:10" x14ac:dyDescent="0.2">
      <c r="B10757" s="70"/>
      <c r="C10757" s="70"/>
      <c r="D10757" s="112"/>
      <c r="E10757" s="124"/>
      <c r="I10757" s="132"/>
    </row>
    <row r="10758" spans="2:10" x14ac:dyDescent="0.2">
      <c r="B10758" s="70"/>
      <c r="C10758" s="70"/>
      <c r="D10758" s="123"/>
      <c r="E10758" s="152"/>
      <c r="F10758" s="131"/>
      <c r="G10758" s="131"/>
      <c r="I10758" s="120"/>
    </row>
    <row r="10759" spans="2:10" x14ac:dyDescent="0.2">
      <c r="D10759" s="112"/>
    </row>
    <row r="10760" spans="2:10" x14ac:dyDescent="0.2">
      <c r="D10760" s="112"/>
      <c r="H10760" s="175"/>
      <c r="J10760" s="134"/>
    </row>
    <row r="10761" spans="2:10" x14ac:dyDescent="0.2">
      <c r="B10761" s="70"/>
      <c r="C10761" s="70"/>
      <c r="D10761" s="112"/>
      <c r="E10761" s="124"/>
      <c r="I10761" s="132"/>
    </row>
    <row r="10762" spans="2:10" x14ac:dyDescent="0.2">
      <c r="B10762" s="142"/>
      <c r="C10762" s="142"/>
      <c r="D10762" s="112"/>
      <c r="H10762" s="132"/>
    </row>
    <row r="10763" spans="2:10" x14ac:dyDescent="0.2">
      <c r="D10763" s="112"/>
    </row>
    <row r="10764" spans="2:10" x14ac:dyDescent="0.2">
      <c r="D10764" s="112"/>
      <c r="H10764" s="175"/>
      <c r="J10764" s="134"/>
    </row>
    <row r="10765" spans="2:10" x14ac:dyDescent="0.2">
      <c r="D10765" s="112"/>
      <c r="H10765" s="175"/>
      <c r="J10765" s="134"/>
    </row>
    <row r="10766" spans="2:10" x14ac:dyDescent="0.2">
      <c r="B10766" s="126"/>
      <c r="C10766" s="126"/>
      <c r="D10766" s="112"/>
      <c r="F10766" s="131"/>
      <c r="G10766" s="131"/>
    </row>
    <row r="10767" spans="2:10" x14ac:dyDescent="0.2">
      <c r="B10767" s="174"/>
      <c r="C10767" s="174"/>
      <c r="D10767" s="127"/>
      <c r="F10767" s="131"/>
      <c r="G10767" s="131"/>
    </row>
    <row r="10768" spans="2:10" x14ac:dyDescent="0.2">
      <c r="B10768" s="142"/>
      <c r="C10768" s="142"/>
      <c r="D10768" s="112"/>
      <c r="E10768" s="152"/>
      <c r="F10768" s="152"/>
      <c r="G10768" s="152"/>
      <c r="H10768" s="120"/>
    </row>
    <row r="10769" spans="2:9" s="70" customFormat="1" x14ac:dyDescent="0.2">
      <c r="B10769" s="174"/>
      <c r="C10769" s="174"/>
      <c r="D10769" s="127"/>
      <c r="E10769" s="125"/>
      <c r="F10769" s="131"/>
      <c r="G10769" s="131"/>
      <c r="H10769" s="114"/>
      <c r="I10769" s="154"/>
    </row>
    <row r="10770" spans="2:9" s="70" customFormat="1" x14ac:dyDescent="0.2">
      <c r="B10770" s="134"/>
      <c r="C10770" s="134"/>
      <c r="D10770" s="112"/>
      <c r="E10770" s="125"/>
      <c r="F10770" s="125"/>
      <c r="G10770" s="125"/>
      <c r="H10770" s="114"/>
      <c r="I10770" s="114"/>
    </row>
    <row r="10771" spans="2:9" s="70" customFormat="1" x14ac:dyDescent="0.2">
      <c r="B10771" s="134"/>
      <c r="C10771" s="134"/>
      <c r="D10771" s="112"/>
      <c r="E10771" s="125"/>
      <c r="F10771" s="125"/>
      <c r="G10771" s="125"/>
      <c r="H10771" s="114"/>
      <c r="I10771" s="114"/>
    </row>
    <row r="10772" spans="2:9" s="70" customFormat="1" x14ac:dyDescent="0.2">
      <c r="B10772" s="142"/>
      <c r="C10772" s="142"/>
      <c r="D10772" s="112"/>
      <c r="E10772" s="125"/>
      <c r="F10772" s="125"/>
      <c r="G10772" s="125"/>
      <c r="H10772" s="114"/>
      <c r="I10772" s="114"/>
    </row>
    <row r="10773" spans="2:9" s="70" customFormat="1" x14ac:dyDescent="0.2">
      <c r="D10773" s="112"/>
      <c r="E10773" s="124"/>
      <c r="F10773" s="125"/>
      <c r="G10773" s="125"/>
      <c r="H10773" s="114"/>
      <c r="I10773" s="132"/>
    </row>
    <row r="10774" spans="2:9" s="70" customFormat="1" x14ac:dyDescent="0.2">
      <c r="D10774" s="112"/>
      <c r="E10774" s="124"/>
      <c r="F10774" s="125"/>
      <c r="G10774" s="125"/>
      <c r="H10774" s="114"/>
      <c r="I10774" s="132"/>
    </row>
    <row r="10775" spans="2:9" s="70" customFormat="1" x14ac:dyDescent="0.2">
      <c r="B10775" s="142"/>
      <c r="C10775" s="142"/>
      <c r="D10775" s="112"/>
      <c r="E10775" s="125"/>
      <c r="F10775" s="125"/>
      <c r="G10775" s="125"/>
      <c r="H10775" s="114"/>
      <c r="I10775" s="114"/>
    </row>
    <row r="10776" spans="2:9" s="70" customFormat="1" x14ac:dyDescent="0.2">
      <c r="B10776" s="134"/>
      <c r="C10776" s="134"/>
      <c r="D10776" s="112"/>
      <c r="E10776" s="125"/>
      <c r="F10776" s="125"/>
      <c r="G10776" s="125"/>
      <c r="H10776" s="114"/>
      <c r="I10776" s="114"/>
    </row>
    <row r="10777" spans="2:9" s="70" customFormat="1" x14ac:dyDescent="0.2">
      <c r="B10777" s="134"/>
      <c r="C10777" s="134"/>
      <c r="D10777" s="112"/>
      <c r="E10777" s="125"/>
      <c r="F10777" s="125"/>
      <c r="G10777" s="125"/>
      <c r="H10777" s="114"/>
      <c r="I10777" s="114"/>
    </row>
    <row r="10778" spans="2:9" s="70" customFormat="1" x14ac:dyDescent="0.2">
      <c r="B10778" s="134"/>
      <c r="C10778" s="134"/>
      <c r="D10778" s="112"/>
      <c r="E10778" s="125"/>
      <c r="F10778" s="125"/>
      <c r="G10778" s="125"/>
      <c r="H10778" s="114"/>
      <c r="I10778" s="114"/>
    </row>
    <row r="10779" spans="2:9" s="70" customFormat="1" x14ac:dyDescent="0.2">
      <c r="B10779" s="134"/>
      <c r="C10779" s="134"/>
      <c r="D10779" s="112"/>
      <c r="E10779" s="125"/>
      <c r="F10779" s="125"/>
      <c r="G10779" s="125"/>
      <c r="H10779" s="114"/>
      <c r="I10779" s="114"/>
    </row>
    <row r="10780" spans="2:9" s="70" customFormat="1" x14ac:dyDescent="0.2">
      <c r="B10780" s="134"/>
      <c r="C10780" s="134"/>
      <c r="D10780" s="112"/>
      <c r="E10780" s="125"/>
      <c r="F10780" s="125"/>
      <c r="G10780" s="125"/>
      <c r="H10780" s="114"/>
      <c r="I10780" s="114"/>
    </row>
    <row r="10781" spans="2:9" s="70" customFormat="1" x14ac:dyDescent="0.2">
      <c r="B10781" s="134"/>
      <c r="C10781" s="134"/>
      <c r="D10781" s="112"/>
      <c r="E10781" s="125"/>
      <c r="F10781" s="125"/>
      <c r="G10781" s="125"/>
      <c r="H10781" s="114"/>
      <c r="I10781" s="114"/>
    </row>
    <row r="10782" spans="2:9" s="70" customFormat="1" x14ac:dyDescent="0.2">
      <c r="B10782" s="134"/>
      <c r="C10782" s="134"/>
      <c r="D10782" s="112"/>
      <c r="E10782" s="125"/>
      <c r="F10782" s="125"/>
      <c r="G10782" s="125"/>
      <c r="H10782" s="114"/>
      <c r="I10782" s="114"/>
    </row>
    <row r="10783" spans="2:9" s="70" customFormat="1" x14ac:dyDescent="0.2">
      <c r="B10783" s="126"/>
      <c r="C10783" s="126"/>
      <c r="D10783" s="112"/>
      <c r="E10783" s="125"/>
      <c r="F10783" s="131"/>
      <c r="G10783" s="131"/>
      <c r="H10783" s="114"/>
      <c r="I10783" s="114"/>
    </row>
    <row r="10784" spans="2:9" s="70" customFormat="1" x14ac:dyDescent="0.2">
      <c r="B10784" s="174"/>
      <c r="C10784" s="174"/>
      <c r="D10784" s="127"/>
      <c r="E10784" s="125"/>
      <c r="F10784" s="131"/>
      <c r="G10784" s="131"/>
      <c r="H10784" s="114"/>
      <c r="I10784" s="114"/>
    </row>
    <row r="10785" spans="2:9" s="70" customFormat="1" x14ac:dyDescent="0.2">
      <c r="D10785" s="112"/>
      <c r="E10785" s="124"/>
      <c r="F10785" s="125"/>
      <c r="G10785" s="125"/>
      <c r="H10785" s="114"/>
      <c r="I10785" s="132"/>
    </row>
    <row r="10786" spans="2:9" s="70" customFormat="1" x14ac:dyDescent="0.2">
      <c r="D10786" s="112"/>
      <c r="E10786" s="124"/>
      <c r="F10786" s="125"/>
      <c r="G10786" s="125"/>
      <c r="H10786" s="114"/>
      <c r="I10786" s="132"/>
    </row>
    <row r="10787" spans="2:9" s="70" customFormat="1" x14ac:dyDescent="0.2">
      <c r="B10787" s="174"/>
      <c r="C10787" s="174"/>
      <c r="D10787" s="127"/>
      <c r="E10787" s="125"/>
      <c r="F10787" s="131"/>
      <c r="G10787" s="131"/>
      <c r="H10787" s="114"/>
      <c r="I10787" s="114"/>
    </row>
    <row r="10788" spans="2:9" s="70" customFormat="1" x14ac:dyDescent="0.2">
      <c r="B10788" s="134"/>
      <c r="C10788" s="134"/>
      <c r="D10788" s="176"/>
      <c r="E10788" s="125"/>
      <c r="F10788" s="125"/>
      <c r="G10788" s="125"/>
      <c r="H10788" s="114"/>
      <c r="I10788" s="114"/>
    </row>
    <row r="10789" spans="2:9" s="70" customFormat="1" x14ac:dyDescent="0.2">
      <c r="B10789" s="134"/>
      <c r="C10789" s="134"/>
      <c r="D10789" s="176"/>
      <c r="E10789" s="125"/>
      <c r="F10789" s="125"/>
      <c r="G10789" s="125"/>
      <c r="H10789" s="114"/>
      <c r="I10789" s="114"/>
    </row>
    <row r="10790" spans="2:9" s="70" customFormat="1" x14ac:dyDescent="0.2">
      <c r="B10790" s="134"/>
      <c r="C10790" s="134"/>
      <c r="D10790" s="112"/>
      <c r="E10790" s="125"/>
      <c r="F10790" s="125"/>
      <c r="G10790" s="125"/>
      <c r="H10790" s="114"/>
      <c r="I10790" s="114"/>
    </row>
    <row r="10791" spans="2:9" s="70" customFormat="1" x14ac:dyDescent="0.2">
      <c r="B10791" s="134"/>
      <c r="C10791" s="134"/>
      <c r="D10791" s="176"/>
      <c r="E10791" s="125"/>
      <c r="F10791" s="125"/>
      <c r="G10791" s="125"/>
      <c r="H10791" s="114"/>
      <c r="I10791" s="114"/>
    </row>
    <row r="10792" spans="2:9" s="70" customFormat="1" x14ac:dyDescent="0.2">
      <c r="B10792" s="134"/>
      <c r="C10792" s="134"/>
      <c r="D10792" s="112"/>
      <c r="E10792" s="125"/>
      <c r="F10792" s="125"/>
      <c r="G10792" s="125"/>
      <c r="H10792" s="114"/>
      <c r="I10792" s="114"/>
    </row>
    <row r="10793" spans="2:9" s="70" customFormat="1" x14ac:dyDescent="0.2">
      <c r="B10793" s="134"/>
      <c r="C10793" s="134"/>
      <c r="D10793" s="112"/>
      <c r="E10793" s="125"/>
      <c r="F10793" s="125"/>
      <c r="G10793" s="125"/>
      <c r="H10793" s="114"/>
      <c r="I10793" s="114"/>
    </row>
    <row r="10794" spans="2:9" s="70" customFormat="1" x14ac:dyDescent="0.2">
      <c r="B10794" s="134"/>
      <c r="C10794" s="134"/>
      <c r="D10794" s="176"/>
      <c r="E10794" s="125"/>
      <c r="F10794" s="125"/>
      <c r="G10794" s="125"/>
      <c r="H10794" s="114"/>
      <c r="I10794" s="114"/>
    </row>
    <row r="10795" spans="2:9" s="70" customFormat="1" x14ac:dyDescent="0.2">
      <c r="B10795" s="134"/>
      <c r="C10795" s="134"/>
      <c r="D10795" s="176"/>
      <c r="E10795" s="125"/>
      <c r="F10795" s="125"/>
      <c r="G10795" s="125"/>
      <c r="H10795" s="114"/>
      <c r="I10795" s="114"/>
    </row>
    <row r="10796" spans="2:9" s="70" customFormat="1" x14ac:dyDescent="0.2">
      <c r="B10796" s="134"/>
      <c r="C10796" s="134"/>
      <c r="D10796" s="112"/>
      <c r="E10796" s="125"/>
      <c r="F10796" s="125"/>
      <c r="G10796" s="125"/>
      <c r="H10796" s="114"/>
      <c r="I10796" s="114"/>
    </row>
    <row r="10797" spans="2:9" s="70" customFormat="1" x14ac:dyDescent="0.2">
      <c r="B10797" s="134"/>
      <c r="C10797" s="134"/>
      <c r="D10797" s="112"/>
      <c r="E10797" s="125"/>
      <c r="F10797" s="125"/>
      <c r="G10797" s="125"/>
      <c r="H10797" s="114"/>
      <c r="I10797" s="114"/>
    </row>
    <row r="10798" spans="2:9" s="70" customFormat="1" x14ac:dyDescent="0.2">
      <c r="B10798" s="126"/>
      <c r="C10798" s="126"/>
      <c r="D10798" s="112"/>
      <c r="E10798" s="125"/>
      <c r="F10798" s="131"/>
      <c r="G10798" s="131"/>
      <c r="H10798" s="114"/>
      <c r="I10798" s="114"/>
    </row>
    <row r="10799" spans="2:9" s="70" customFormat="1" x14ac:dyDescent="0.2">
      <c r="B10799" s="174"/>
      <c r="C10799" s="174"/>
      <c r="D10799" s="127"/>
      <c r="E10799" s="125"/>
      <c r="F10799" s="131"/>
      <c r="G10799" s="131"/>
      <c r="H10799" s="114"/>
      <c r="I10799" s="114"/>
    </row>
    <row r="10800" spans="2:9" s="70" customFormat="1" x14ac:dyDescent="0.2">
      <c r="B10800" s="174"/>
      <c r="C10800" s="174"/>
      <c r="D10800" s="112"/>
      <c r="E10800" s="125"/>
      <c r="F10800" s="131"/>
      <c r="G10800" s="131"/>
      <c r="H10800" s="114"/>
      <c r="I10800" s="114"/>
    </row>
    <row r="10801" spans="2:9" s="70" customFormat="1" x14ac:dyDescent="0.2">
      <c r="D10801" s="112"/>
      <c r="E10801" s="124"/>
      <c r="F10801" s="125"/>
      <c r="G10801" s="125"/>
      <c r="H10801" s="114"/>
      <c r="I10801" s="132"/>
    </row>
    <row r="10802" spans="2:9" s="70" customFormat="1" x14ac:dyDescent="0.2">
      <c r="D10802" s="112"/>
      <c r="E10802" s="124"/>
      <c r="F10802" s="125"/>
      <c r="G10802" s="125"/>
      <c r="H10802" s="114"/>
      <c r="I10802" s="132"/>
    </row>
    <row r="10803" spans="2:9" s="70" customFormat="1" x14ac:dyDescent="0.2">
      <c r="B10803" s="134"/>
      <c r="C10803" s="134"/>
      <c r="D10803" s="127"/>
      <c r="E10803" s="125"/>
      <c r="F10803" s="125"/>
      <c r="G10803" s="125"/>
      <c r="H10803" s="114"/>
      <c r="I10803" s="114"/>
    </row>
    <row r="10804" spans="2:9" s="70" customFormat="1" x14ac:dyDescent="0.2">
      <c r="B10804" s="134"/>
      <c r="C10804" s="134"/>
      <c r="D10804" s="112"/>
      <c r="E10804" s="125"/>
      <c r="F10804" s="125"/>
      <c r="G10804" s="125"/>
      <c r="H10804" s="114"/>
      <c r="I10804" s="114"/>
    </row>
    <row r="10805" spans="2:9" s="70" customFormat="1" x14ac:dyDescent="0.2">
      <c r="B10805" s="134"/>
      <c r="C10805" s="134"/>
      <c r="D10805" s="112"/>
      <c r="E10805" s="125"/>
      <c r="F10805" s="125"/>
      <c r="G10805" s="125"/>
      <c r="H10805" s="114"/>
      <c r="I10805" s="114"/>
    </row>
    <row r="10806" spans="2:9" s="70" customFormat="1" x14ac:dyDescent="0.2">
      <c r="B10806" s="134"/>
      <c r="C10806" s="134"/>
      <c r="D10806" s="112"/>
      <c r="E10806" s="125"/>
      <c r="F10806" s="125"/>
      <c r="G10806" s="125"/>
      <c r="H10806" s="114"/>
      <c r="I10806" s="114"/>
    </row>
    <row r="10807" spans="2:9" s="70" customFormat="1" x14ac:dyDescent="0.2">
      <c r="B10807" s="134"/>
      <c r="C10807" s="134"/>
      <c r="D10807" s="112"/>
      <c r="E10807" s="125"/>
      <c r="F10807" s="125"/>
      <c r="G10807" s="125"/>
      <c r="H10807" s="114"/>
      <c r="I10807" s="114"/>
    </row>
    <row r="10808" spans="2:9" s="70" customFormat="1" x14ac:dyDescent="0.2">
      <c r="B10808" s="134"/>
      <c r="C10808" s="134"/>
      <c r="D10808" s="112"/>
      <c r="E10808" s="125"/>
      <c r="F10808" s="125"/>
      <c r="G10808" s="125"/>
      <c r="H10808" s="114"/>
      <c r="I10808" s="114"/>
    </row>
    <row r="10809" spans="2:9" s="70" customFormat="1" x14ac:dyDescent="0.2">
      <c r="B10809" s="134"/>
      <c r="C10809" s="134"/>
      <c r="D10809" s="112"/>
      <c r="E10809" s="125"/>
      <c r="F10809" s="125"/>
      <c r="G10809" s="125"/>
      <c r="H10809" s="114"/>
      <c r="I10809" s="114"/>
    </row>
    <row r="10810" spans="2:9" s="70" customFormat="1" x14ac:dyDescent="0.2">
      <c r="B10810" s="134"/>
      <c r="C10810" s="134"/>
      <c r="D10810" s="112"/>
      <c r="E10810" s="125"/>
      <c r="F10810" s="125"/>
      <c r="G10810" s="125"/>
      <c r="H10810" s="114"/>
      <c r="I10810" s="114"/>
    </row>
    <row r="10811" spans="2:9" s="70" customFormat="1" x14ac:dyDescent="0.2">
      <c r="B10811" s="126"/>
      <c r="C10811" s="126"/>
      <c r="D10811" s="112"/>
      <c r="E10811" s="125"/>
      <c r="F10811" s="131"/>
      <c r="G10811" s="131"/>
      <c r="H10811" s="114"/>
      <c r="I10811" s="114"/>
    </row>
    <row r="10812" spans="2:9" s="70" customFormat="1" x14ac:dyDescent="0.2">
      <c r="B10812" s="129"/>
      <c r="C10812" s="129"/>
      <c r="D10812" s="112"/>
      <c r="E10812" s="125"/>
      <c r="F10812" s="125"/>
      <c r="G10812" s="125"/>
      <c r="H10812" s="114"/>
      <c r="I10812" s="114"/>
    </row>
    <row r="10813" spans="2:9" s="70" customFormat="1" x14ac:dyDescent="0.2">
      <c r="B10813" s="142"/>
      <c r="C10813" s="142"/>
      <c r="D10813" s="112"/>
      <c r="E10813" s="152"/>
      <c r="F10813" s="152"/>
      <c r="G10813" s="152"/>
      <c r="H10813" s="120"/>
      <c r="I10813" s="114"/>
    </row>
    <row r="10814" spans="2:9" s="70" customFormat="1" x14ac:dyDescent="0.2">
      <c r="B10814" s="134"/>
      <c r="C10814" s="134"/>
      <c r="D10814" s="112"/>
      <c r="E10814" s="125"/>
      <c r="F10814" s="125"/>
      <c r="G10814" s="125"/>
      <c r="H10814" s="114"/>
      <c r="I10814" s="114"/>
    </row>
    <row r="10815" spans="2:9" s="70" customFormat="1" x14ac:dyDescent="0.2">
      <c r="D10815" s="112"/>
      <c r="E10815" s="124"/>
      <c r="F10815" s="125"/>
      <c r="G10815" s="125"/>
      <c r="H10815" s="114"/>
      <c r="I10815" s="132"/>
    </row>
    <row r="10816" spans="2:9" s="70" customFormat="1" x14ac:dyDescent="0.2">
      <c r="D10816" s="123"/>
      <c r="E10816" s="152"/>
      <c r="F10816" s="131"/>
      <c r="G10816" s="131"/>
      <c r="H10816" s="114"/>
      <c r="I10816" s="120"/>
    </row>
    <row r="10817" spans="2:10" x14ac:dyDescent="0.2">
      <c r="D10817" s="112"/>
    </row>
    <row r="10818" spans="2:10" x14ac:dyDescent="0.2">
      <c r="D10818" s="176"/>
    </row>
    <row r="10819" spans="2:10" x14ac:dyDescent="0.2">
      <c r="D10819" s="176"/>
    </row>
    <row r="10820" spans="2:10" x14ac:dyDescent="0.2">
      <c r="D10820" s="176"/>
    </row>
    <row r="10821" spans="2:10" x14ac:dyDescent="0.2">
      <c r="D10821" s="112"/>
      <c r="H10821" s="175"/>
      <c r="J10821" s="134"/>
    </row>
    <row r="10822" spans="2:10" x14ac:dyDescent="0.2">
      <c r="D10822" s="112"/>
    </row>
    <row r="10823" spans="2:10" x14ac:dyDescent="0.2">
      <c r="D10823" s="112"/>
    </row>
    <row r="10824" spans="2:10" x14ac:dyDescent="0.2">
      <c r="B10824" s="70"/>
      <c r="C10824" s="70"/>
      <c r="D10824" s="112"/>
      <c r="E10824" s="124"/>
      <c r="I10824" s="132"/>
    </row>
    <row r="10825" spans="2:10" x14ac:dyDescent="0.2">
      <c r="B10825" s="174"/>
      <c r="C10825" s="174"/>
      <c r="D10825" s="127"/>
      <c r="F10825" s="131"/>
      <c r="G10825" s="131"/>
    </row>
    <row r="10826" spans="2:10" x14ac:dyDescent="0.2">
      <c r="D10826" s="112"/>
    </row>
    <row r="10827" spans="2:10" x14ac:dyDescent="0.2">
      <c r="D10827" s="112"/>
      <c r="H10827" s="175"/>
      <c r="J10827" s="134"/>
    </row>
    <row r="10828" spans="2:10" x14ac:dyDescent="0.2">
      <c r="D10828" s="112"/>
      <c r="H10828" s="175"/>
      <c r="J10828" s="134"/>
    </row>
    <row r="10829" spans="2:10" x14ac:dyDescent="0.2">
      <c r="D10829" s="112"/>
      <c r="H10829" s="175"/>
      <c r="J10829" s="134"/>
    </row>
    <row r="10830" spans="2:10" x14ac:dyDescent="0.2">
      <c r="D10830" s="112"/>
    </row>
    <row r="10831" spans="2:10" x14ac:dyDescent="0.2">
      <c r="D10831" s="112"/>
    </row>
    <row r="10832" spans="2:10" x14ac:dyDescent="0.2">
      <c r="D10832" s="112"/>
    </row>
    <row r="10833" spans="2:10" x14ac:dyDescent="0.2">
      <c r="B10833" s="126"/>
      <c r="C10833" s="126"/>
      <c r="D10833" s="112"/>
      <c r="F10833" s="131"/>
      <c r="G10833" s="131"/>
    </row>
    <row r="10834" spans="2:10" x14ac:dyDescent="0.2">
      <c r="D10834" s="112"/>
    </row>
    <row r="10835" spans="2:10" x14ac:dyDescent="0.2">
      <c r="B10835" s="129"/>
      <c r="C10835" s="129"/>
      <c r="D10835" s="112"/>
    </row>
    <row r="10836" spans="2:10" x14ac:dyDescent="0.2">
      <c r="B10836" s="174"/>
      <c r="C10836" s="174"/>
      <c r="D10836" s="127"/>
      <c r="F10836" s="131"/>
      <c r="G10836" s="131"/>
      <c r="I10836" s="154"/>
    </row>
    <row r="10837" spans="2:10" x14ac:dyDescent="0.2">
      <c r="B10837" s="70"/>
      <c r="C10837" s="70"/>
      <c r="D10837" s="112"/>
      <c r="E10837" s="124"/>
      <c r="I10837" s="132"/>
    </row>
    <row r="10838" spans="2:10" x14ac:dyDescent="0.2">
      <c r="D10838" s="176"/>
    </row>
    <row r="10839" spans="2:10" x14ac:dyDescent="0.2">
      <c r="D10839" s="112"/>
    </row>
    <row r="10840" spans="2:10" x14ac:dyDescent="0.2">
      <c r="B10840" s="142"/>
      <c r="C10840" s="142"/>
      <c r="D10840" s="112"/>
    </row>
    <row r="10841" spans="2:10" x14ac:dyDescent="0.2">
      <c r="D10841" s="112"/>
      <c r="H10841" s="175"/>
      <c r="J10841" s="134"/>
    </row>
    <row r="10842" spans="2:10" x14ac:dyDescent="0.2">
      <c r="B10842" s="174"/>
      <c r="C10842" s="174"/>
      <c r="D10842" s="127"/>
      <c r="F10842" s="131"/>
      <c r="G10842" s="131"/>
    </row>
    <row r="10843" spans="2:10" x14ac:dyDescent="0.2">
      <c r="B10843" s="126"/>
      <c r="C10843" s="126"/>
      <c r="D10843" s="112"/>
      <c r="F10843" s="131"/>
      <c r="G10843" s="131"/>
    </row>
    <row r="10844" spans="2:10" x14ac:dyDescent="0.2">
      <c r="D10844" s="112"/>
    </row>
    <row r="10845" spans="2:10" x14ac:dyDescent="0.2">
      <c r="B10845" s="70"/>
      <c r="C10845" s="70"/>
      <c r="D10845" s="112"/>
      <c r="E10845" s="124"/>
      <c r="I10845" s="132"/>
    </row>
    <row r="10846" spans="2:10" x14ac:dyDescent="0.2">
      <c r="B10846" s="70"/>
      <c r="C10846" s="70"/>
      <c r="D10846" s="123"/>
      <c r="E10846" s="152"/>
      <c r="F10846" s="131"/>
      <c r="G10846" s="131"/>
      <c r="I10846" s="120"/>
    </row>
    <row r="10847" spans="2:10" x14ac:dyDescent="0.2">
      <c r="D10847" s="112"/>
      <c r="E10847" s="152"/>
      <c r="F10847" s="131"/>
      <c r="G10847" s="131"/>
      <c r="I10847" s="164"/>
    </row>
    <row r="10848" spans="2:10" x14ac:dyDescent="0.2">
      <c r="D10848" s="112"/>
    </row>
    <row r="10849" spans="2:9" s="70" customFormat="1" x14ac:dyDescent="0.2">
      <c r="B10849" s="134"/>
      <c r="C10849" s="134"/>
      <c r="D10849" s="176"/>
      <c r="E10849" s="125"/>
      <c r="F10849" s="125"/>
      <c r="G10849" s="125"/>
      <c r="H10849" s="114"/>
      <c r="I10849" s="114"/>
    </row>
    <row r="10850" spans="2:9" s="70" customFormat="1" x14ac:dyDescent="0.2">
      <c r="B10850" s="134"/>
      <c r="C10850" s="134"/>
      <c r="D10850" s="112"/>
      <c r="E10850" s="125"/>
      <c r="F10850" s="125"/>
      <c r="G10850" s="125"/>
      <c r="H10850" s="114"/>
      <c r="I10850" s="114"/>
    </row>
    <row r="10851" spans="2:9" s="70" customFormat="1" x14ac:dyDescent="0.2">
      <c r="B10851" s="134"/>
      <c r="C10851" s="134"/>
      <c r="D10851" s="112"/>
      <c r="E10851" s="125"/>
      <c r="F10851" s="125"/>
      <c r="G10851" s="125"/>
      <c r="H10851" s="114"/>
      <c r="I10851" s="114"/>
    </row>
    <row r="10852" spans="2:9" s="70" customFormat="1" x14ac:dyDescent="0.2">
      <c r="B10852" s="134"/>
      <c r="C10852" s="134"/>
      <c r="D10852" s="112"/>
      <c r="E10852" s="125"/>
      <c r="F10852" s="125"/>
      <c r="G10852" s="125"/>
      <c r="H10852" s="114"/>
      <c r="I10852" s="114"/>
    </row>
    <row r="10853" spans="2:9" s="70" customFormat="1" x14ac:dyDescent="0.2">
      <c r="B10853" s="174"/>
      <c r="C10853" s="174"/>
      <c r="D10853" s="127"/>
      <c r="E10853" s="125"/>
      <c r="F10853" s="131"/>
      <c r="G10853" s="131"/>
      <c r="H10853" s="114"/>
      <c r="I10853" s="114"/>
    </row>
    <row r="10854" spans="2:9" s="70" customFormat="1" x14ac:dyDescent="0.2">
      <c r="B10854" s="126"/>
      <c r="C10854" s="126"/>
      <c r="D10854" s="112"/>
      <c r="E10854" s="125"/>
      <c r="F10854" s="131"/>
      <c r="G10854" s="131"/>
      <c r="H10854" s="114"/>
      <c r="I10854" s="114"/>
    </row>
    <row r="10855" spans="2:9" s="70" customFormat="1" x14ac:dyDescent="0.2">
      <c r="B10855" s="134"/>
      <c r="C10855" s="134"/>
      <c r="D10855" s="112"/>
      <c r="E10855" s="125"/>
      <c r="F10855" s="125"/>
      <c r="G10855" s="125"/>
      <c r="H10855" s="114"/>
      <c r="I10855" s="114"/>
    </row>
    <row r="10856" spans="2:9" s="70" customFormat="1" x14ac:dyDescent="0.2">
      <c r="B10856" s="174"/>
      <c r="C10856" s="174"/>
      <c r="D10856" s="127"/>
      <c r="E10856" s="125"/>
      <c r="F10856" s="131"/>
      <c r="G10856" s="131"/>
      <c r="H10856" s="114"/>
      <c r="I10856" s="114"/>
    </row>
    <row r="10857" spans="2:9" s="70" customFormat="1" x14ac:dyDescent="0.2">
      <c r="D10857" s="112"/>
      <c r="E10857" s="124"/>
      <c r="F10857" s="125"/>
      <c r="G10857" s="125"/>
      <c r="H10857" s="114"/>
      <c r="I10857" s="132"/>
    </row>
    <row r="10858" spans="2:9" s="70" customFormat="1" x14ac:dyDescent="0.2">
      <c r="B10858" s="134"/>
      <c r="C10858" s="134"/>
      <c r="D10858" s="112"/>
      <c r="E10858" s="125"/>
      <c r="F10858" s="125"/>
      <c r="G10858" s="125"/>
      <c r="H10858" s="114"/>
      <c r="I10858" s="114"/>
    </row>
    <row r="10859" spans="2:9" s="70" customFormat="1" x14ac:dyDescent="0.2">
      <c r="B10859" s="134"/>
      <c r="C10859" s="134"/>
      <c r="D10859" s="176"/>
      <c r="E10859" s="125"/>
      <c r="F10859" s="125"/>
      <c r="G10859" s="125"/>
      <c r="H10859" s="114"/>
      <c r="I10859" s="114"/>
    </row>
    <row r="10860" spans="2:9" s="70" customFormat="1" x14ac:dyDescent="0.2">
      <c r="B10860" s="134"/>
      <c r="C10860" s="134"/>
      <c r="D10860" s="112"/>
      <c r="E10860" s="125"/>
      <c r="F10860" s="125"/>
      <c r="G10860" s="125"/>
      <c r="H10860" s="114"/>
      <c r="I10860" s="114"/>
    </row>
    <row r="10861" spans="2:9" s="70" customFormat="1" x14ac:dyDescent="0.2">
      <c r="B10861" s="134"/>
      <c r="C10861" s="134"/>
      <c r="D10861" s="112"/>
      <c r="E10861" s="125"/>
      <c r="F10861" s="125"/>
      <c r="G10861" s="125"/>
      <c r="H10861" s="114"/>
      <c r="I10861" s="114"/>
    </row>
    <row r="10862" spans="2:9" s="70" customFormat="1" x14ac:dyDescent="0.2">
      <c r="D10862" s="112"/>
      <c r="E10862" s="124"/>
      <c r="F10862" s="125"/>
      <c r="G10862" s="125"/>
      <c r="H10862" s="114"/>
      <c r="I10862" s="132"/>
    </row>
    <row r="10863" spans="2:9" s="70" customFormat="1" x14ac:dyDescent="0.2">
      <c r="B10863" s="134"/>
      <c r="C10863" s="134"/>
      <c r="D10863" s="112"/>
      <c r="E10863" s="125"/>
      <c r="F10863" s="125"/>
      <c r="G10863" s="125"/>
      <c r="H10863" s="114"/>
      <c r="I10863" s="114"/>
    </row>
    <row r="10864" spans="2:9" s="70" customFormat="1" x14ac:dyDescent="0.2">
      <c r="B10864" s="134"/>
      <c r="C10864" s="134"/>
      <c r="D10864" s="112"/>
      <c r="E10864" s="125"/>
      <c r="F10864" s="125"/>
      <c r="G10864" s="125"/>
      <c r="H10864" s="114"/>
      <c r="I10864" s="114"/>
    </row>
    <row r="10865" spans="2:10" x14ac:dyDescent="0.2">
      <c r="D10865" s="112"/>
    </row>
    <row r="10866" spans="2:10" x14ac:dyDescent="0.2">
      <c r="D10866" s="112"/>
      <c r="H10866" s="175"/>
      <c r="J10866" s="134"/>
    </row>
    <row r="10867" spans="2:10" x14ac:dyDescent="0.2">
      <c r="B10867" s="126"/>
      <c r="C10867" s="126"/>
      <c r="D10867" s="112"/>
      <c r="F10867" s="131"/>
      <c r="G10867" s="131"/>
    </row>
    <row r="10868" spans="2:10" x14ac:dyDescent="0.2">
      <c r="D10868" s="112"/>
    </row>
    <row r="10869" spans="2:10" x14ac:dyDescent="0.2">
      <c r="B10869" s="70"/>
      <c r="C10869" s="70"/>
      <c r="D10869" s="112"/>
      <c r="F10869" s="131"/>
      <c r="G10869" s="131"/>
    </row>
    <row r="10870" spans="2:10" x14ac:dyDescent="0.2">
      <c r="D10870" s="112"/>
    </row>
    <row r="10871" spans="2:10" x14ac:dyDescent="0.2">
      <c r="D10871" s="176"/>
    </row>
    <row r="10872" spans="2:10" x14ac:dyDescent="0.2">
      <c r="D10872" s="176"/>
    </row>
    <row r="10873" spans="2:10" x14ac:dyDescent="0.2">
      <c r="B10873" s="70"/>
      <c r="C10873" s="70"/>
      <c r="D10873" s="112"/>
      <c r="E10873" s="124"/>
      <c r="I10873" s="132"/>
    </row>
    <row r="10874" spans="2:10" x14ac:dyDescent="0.2">
      <c r="B10874" s="70"/>
      <c r="C10874" s="70"/>
      <c r="D10874" s="112"/>
      <c r="E10874" s="124"/>
      <c r="I10874" s="132"/>
    </row>
    <row r="10875" spans="2:10" x14ac:dyDescent="0.2">
      <c r="D10875" s="176"/>
    </row>
    <row r="10876" spans="2:10" x14ac:dyDescent="0.2">
      <c r="D10876" s="112"/>
    </row>
    <row r="10877" spans="2:10" x14ac:dyDescent="0.2">
      <c r="D10877" s="112"/>
    </row>
    <row r="10878" spans="2:10" x14ac:dyDescent="0.2">
      <c r="D10878" s="112"/>
    </row>
    <row r="10879" spans="2:10" x14ac:dyDescent="0.2">
      <c r="D10879" s="112"/>
    </row>
    <row r="10880" spans="2:10" x14ac:dyDescent="0.2">
      <c r="B10880" s="126"/>
      <c r="C10880" s="126"/>
      <c r="D10880" s="112"/>
      <c r="F10880" s="131"/>
      <c r="G10880" s="131"/>
    </row>
    <row r="10881" spans="2:10" x14ac:dyDescent="0.2">
      <c r="B10881" s="70"/>
      <c r="C10881" s="70"/>
      <c r="D10881" s="112"/>
      <c r="E10881" s="124"/>
      <c r="I10881" s="132"/>
    </row>
    <row r="10882" spans="2:10" x14ac:dyDescent="0.2">
      <c r="D10882" s="112"/>
    </row>
    <row r="10883" spans="2:10" x14ac:dyDescent="0.2">
      <c r="D10883" s="176"/>
    </row>
    <row r="10884" spans="2:10" x14ac:dyDescent="0.2">
      <c r="D10884" s="112"/>
    </row>
    <row r="10885" spans="2:10" x14ac:dyDescent="0.2">
      <c r="D10885" s="176"/>
    </row>
    <row r="10886" spans="2:10" x14ac:dyDescent="0.2">
      <c r="D10886" s="112"/>
      <c r="H10886" s="175"/>
      <c r="J10886" s="134"/>
    </row>
    <row r="10887" spans="2:10" x14ac:dyDescent="0.2">
      <c r="B10887" s="70"/>
      <c r="C10887" s="70"/>
      <c r="D10887" s="112"/>
      <c r="E10887" s="124"/>
      <c r="I10887" s="132"/>
    </row>
    <row r="10888" spans="2:10" x14ac:dyDescent="0.2">
      <c r="B10888" s="174"/>
      <c r="C10888" s="174"/>
      <c r="D10888" s="112"/>
      <c r="F10888" s="131"/>
      <c r="G10888" s="131"/>
    </row>
    <row r="10889" spans="2:10" x14ac:dyDescent="0.2">
      <c r="D10889" s="176"/>
    </row>
    <row r="10890" spans="2:10" x14ac:dyDescent="0.2">
      <c r="B10890" s="142"/>
      <c r="C10890" s="142"/>
      <c r="D10890" s="112"/>
    </row>
    <row r="10891" spans="2:10" x14ac:dyDescent="0.2">
      <c r="D10891" s="112"/>
    </row>
    <row r="10892" spans="2:10" x14ac:dyDescent="0.2">
      <c r="D10892" s="112"/>
    </row>
    <row r="10893" spans="2:10" x14ac:dyDescent="0.2">
      <c r="D10893" s="112"/>
    </row>
    <row r="10894" spans="2:10" x14ac:dyDescent="0.2">
      <c r="B10894" s="126"/>
      <c r="C10894" s="126"/>
      <c r="D10894" s="112"/>
      <c r="F10894" s="131"/>
      <c r="G10894" s="131"/>
    </row>
    <row r="10895" spans="2:10" x14ac:dyDescent="0.2">
      <c r="B10895" s="174"/>
      <c r="C10895" s="174"/>
      <c r="D10895" s="127"/>
      <c r="F10895" s="131"/>
      <c r="G10895" s="131"/>
    </row>
    <row r="10896" spans="2:10" x14ac:dyDescent="0.2">
      <c r="B10896" s="70"/>
      <c r="C10896" s="70"/>
      <c r="D10896" s="112"/>
      <c r="E10896" s="124"/>
      <c r="I10896" s="132"/>
    </row>
    <row r="10897" spans="2:10" x14ac:dyDescent="0.2">
      <c r="B10897" s="70"/>
      <c r="C10897" s="70"/>
      <c r="D10897" s="112"/>
      <c r="E10897" s="124"/>
      <c r="I10897" s="132"/>
    </row>
    <row r="10898" spans="2:10" x14ac:dyDescent="0.2">
      <c r="D10898" s="176"/>
    </row>
    <row r="10899" spans="2:10" x14ac:dyDescent="0.2">
      <c r="D10899" s="112"/>
      <c r="H10899" s="175"/>
      <c r="J10899" s="134"/>
    </row>
    <row r="10900" spans="2:10" x14ac:dyDescent="0.2">
      <c r="D10900" s="112"/>
    </row>
    <row r="10901" spans="2:10" x14ac:dyDescent="0.2">
      <c r="D10901" s="112"/>
    </row>
    <row r="10902" spans="2:10" x14ac:dyDescent="0.2">
      <c r="D10902" s="112"/>
    </row>
    <row r="10903" spans="2:10" x14ac:dyDescent="0.2">
      <c r="D10903" s="112"/>
      <c r="H10903" s="175"/>
      <c r="J10903" s="134"/>
    </row>
    <row r="10904" spans="2:10" x14ac:dyDescent="0.2">
      <c r="D10904" s="112"/>
    </row>
    <row r="10905" spans="2:10" x14ac:dyDescent="0.2">
      <c r="D10905" s="112"/>
    </row>
    <row r="10906" spans="2:10" x14ac:dyDescent="0.2">
      <c r="B10906" s="126"/>
      <c r="C10906" s="126"/>
      <c r="D10906" s="112"/>
      <c r="F10906" s="131"/>
      <c r="G10906" s="131"/>
    </row>
    <row r="10907" spans="2:10" x14ac:dyDescent="0.2">
      <c r="B10907" s="129"/>
      <c r="C10907" s="129"/>
      <c r="D10907" s="112"/>
    </row>
    <row r="10908" spans="2:10" x14ac:dyDescent="0.2">
      <c r="D10908" s="112"/>
    </row>
    <row r="10909" spans="2:10" x14ac:dyDescent="0.2">
      <c r="D10909" s="112"/>
    </row>
    <row r="10910" spans="2:10" x14ac:dyDescent="0.2">
      <c r="B10910" s="174"/>
      <c r="C10910" s="174"/>
      <c r="D10910" s="127"/>
      <c r="F10910" s="131"/>
      <c r="G10910" s="131"/>
    </row>
    <row r="10911" spans="2:10" x14ac:dyDescent="0.2">
      <c r="B10911" s="70"/>
      <c r="C10911" s="70"/>
      <c r="D10911" s="112"/>
      <c r="E10911" s="124"/>
      <c r="I10911" s="132"/>
    </row>
    <row r="10912" spans="2:10" x14ac:dyDescent="0.2">
      <c r="D10912" s="112"/>
    </row>
    <row r="10913" spans="2:9" s="70" customFormat="1" x14ac:dyDescent="0.2">
      <c r="B10913" s="134"/>
      <c r="C10913" s="134"/>
      <c r="D10913" s="112"/>
      <c r="E10913" s="125"/>
      <c r="F10913" s="125"/>
      <c r="G10913" s="125"/>
      <c r="H10913" s="114"/>
      <c r="I10913" s="114"/>
    </row>
    <row r="10914" spans="2:9" s="70" customFormat="1" x14ac:dyDescent="0.2">
      <c r="B10914" s="174"/>
      <c r="C10914" s="174"/>
      <c r="D10914" s="127"/>
      <c r="E10914" s="125"/>
      <c r="F10914" s="131"/>
      <c r="G10914" s="131"/>
      <c r="H10914" s="114"/>
      <c r="I10914" s="114"/>
    </row>
    <row r="10915" spans="2:9" s="70" customFormat="1" x14ac:dyDescent="0.2">
      <c r="B10915" s="134"/>
      <c r="C10915" s="134"/>
      <c r="D10915" s="112"/>
      <c r="E10915" s="125"/>
      <c r="F10915" s="125"/>
      <c r="G10915" s="125"/>
      <c r="H10915" s="114"/>
      <c r="I10915" s="114"/>
    </row>
    <row r="10916" spans="2:9" s="70" customFormat="1" x14ac:dyDescent="0.2">
      <c r="B10916" s="134"/>
      <c r="C10916" s="134"/>
      <c r="D10916" s="112"/>
      <c r="E10916" s="125"/>
      <c r="F10916" s="125"/>
      <c r="G10916" s="125"/>
      <c r="H10916" s="114"/>
      <c r="I10916" s="114"/>
    </row>
    <row r="10917" spans="2:9" s="70" customFormat="1" x14ac:dyDescent="0.2">
      <c r="B10917" s="134"/>
      <c r="C10917" s="134"/>
      <c r="D10917" s="112"/>
      <c r="E10917" s="125"/>
      <c r="F10917" s="125"/>
      <c r="G10917" s="125"/>
      <c r="H10917" s="114"/>
      <c r="I10917" s="114"/>
    </row>
    <row r="10918" spans="2:9" s="70" customFormat="1" x14ac:dyDescent="0.2">
      <c r="B10918" s="134"/>
      <c r="C10918" s="134"/>
      <c r="D10918" s="112"/>
      <c r="E10918" s="125"/>
      <c r="F10918" s="125"/>
      <c r="G10918" s="125"/>
      <c r="H10918" s="114"/>
      <c r="I10918" s="114"/>
    </row>
    <row r="10919" spans="2:9" s="70" customFormat="1" x14ac:dyDescent="0.2">
      <c r="B10919" s="126"/>
      <c r="C10919" s="126"/>
      <c r="D10919" s="112"/>
      <c r="E10919" s="125"/>
      <c r="F10919" s="131"/>
      <c r="G10919" s="131"/>
      <c r="H10919" s="114"/>
      <c r="I10919" s="114"/>
    </row>
    <row r="10920" spans="2:9" s="70" customFormat="1" x14ac:dyDescent="0.2">
      <c r="B10920" s="134"/>
      <c r="C10920" s="134"/>
      <c r="D10920" s="112"/>
      <c r="E10920" s="125"/>
      <c r="F10920" s="125"/>
      <c r="G10920" s="125"/>
      <c r="H10920" s="114"/>
      <c r="I10920" s="114"/>
    </row>
    <row r="10921" spans="2:9" s="70" customFormat="1" x14ac:dyDescent="0.2">
      <c r="B10921" s="129"/>
      <c r="C10921" s="129"/>
      <c r="D10921" s="112"/>
      <c r="E10921" s="125"/>
      <c r="F10921" s="125"/>
      <c r="G10921" s="125"/>
      <c r="H10921" s="114"/>
      <c r="I10921" s="114"/>
    </row>
    <row r="10922" spans="2:9" s="70" customFormat="1" x14ac:dyDescent="0.2">
      <c r="B10922" s="134"/>
      <c r="C10922" s="134"/>
      <c r="D10922" s="112"/>
      <c r="E10922" s="125"/>
      <c r="F10922" s="125"/>
      <c r="G10922" s="125"/>
      <c r="H10922" s="114"/>
      <c r="I10922" s="114"/>
    </row>
    <row r="10923" spans="2:9" s="70" customFormat="1" x14ac:dyDescent="0.2">
      <c r="D10923" s="112"/>
      <c r="E10923" s="125"/>
      <c r="F10923" s="131"/>
      <c r="G10923" s="131"/>
      <c r="H10923" s="114"/>
      <c r="I10923" s="114"/>
    </row>
    <row r="10924" spans="2:9" s="70" customFormat="1" x14ac:dyDescent="0.2">
      <c r="D10924" s="112"/>
      <c r="E10924" s="124"/>
      <c r="F10924" s="125"/>
      <c r="G10924" s="125"/>
      <c r="H10924" s="114"/>
      <c r="I10924" s="132"/>
    </row>
    <row r="10925" spans="2:9" s="70" customFormat="1" x14ac:dyDescent="0.2">
      <c r="B10925" s="134"/>
      <c r="C10925" s="134"/>
      <c r="D10925" s="112"/>
      <c r="E10925" s="125"/>
      <c r="F10925" s="125"/>
      <c r="G10925" s="125"/>
      <c r="H10925" s="114"/>
      <c r="I10925" s="114"/>
    </row>
    <row r="10926" spans="2:9" s="70" customFormat="1" x14ac:dyDescent="0.2">
      <c r="B10926" s="134"/>
      <c r="C10926" s="134"/>
      <c r="D10926" s="112"/>
      <c r="E10926" s="125"/>
      <c r="F10926" s="125"/>
      <c r="G10926" s="125"/>
      <c r="H10926" s="114"/>
      <c r="I10926" s="114"/>
    </row>
    <row r="10927" spans="2:9" s="70" customFormat="1" x14ac:dyDescent="0.2">
      <c r="B10927" s="134"/>
      <c r="C10927" s="134"/>
      <c r="D10927" s="176"/>
      <c r="E10927" s="125"/>
      <c r="F10927" s="125"/>
      <c r="G10927" s="125"/>
      <c r="H10927" s="114"/>
      <c r="I10927" s="114"/>
    </row>
    <row r="10928" spans="2:9" s="70" customFormat="1" x14ac:dyDescent="0.2">
      <c r="B10928" s="134"/>
      <c r="C10928" s="134"/>
      <c r="D10928" s="112"/>
      <c r="E10928" s="125"/>
      <c r="F10928" s="125"/>
      <c r="G10928" s="125"/>
      <c r="H10928" s="114"/>
      <c r="I10928" s="114"/>
    </row>
    <row r="10929" spans="2:9" s="70" customFormat="1" x14ac:dyDescent="0.2">
      <c r="B10929" s="174"/>
      <c r="C10929" s="174"/>
      <c r="D10929" s="127"/>
      <c r="E10929" s="125"/>
      <c r="F10929" s="131"/>
      <c r="G10929" s="131"/>
      <c r="H10929" s="114"/>
      <c r="I10929" s="114"/>
    </row>
    <row r="10930" spans="2:9" s="70" customFormat="1" x14ac:dyDescent="0.2">
      <c r="B10930" s="134"/>
      <c r="C10930" s="134"/>
      <c r="D10930" s="112"/>
      <c r="E10930" s="125"/>
      <c r="F10930" s="125"/>
      <c r="G10930" s="125"/>
      <c r="H10930" s="114"/>
      <c r="I10930" s="114"/>
    </row>
    <row r="10931" spans="2:9" s="70" customFormat="1" x14ac:dyDescent="0.2">
      <c r="B10931" s="126"/>
      <c r="C10931" s="126"/>
      <c r="D10931" s="112"/>
      <c r="E10931" s="125"/>
      <c r="F10931" s="131"/>
      <c r="G10931" s="131"/>
      <c r="H10931" s="114"/>
      <c r="I10931" s="114"/>
    </row>
    <row r="10932" spans="2:9" s="70" customFormat="1" x14ac:dyDescent="0.2">
      <c r="B10932" s="134"/>
      <c r="C10932" s="134"/>
      <c r="D10932" s="112"/>
      <c r="E10932" s="125"/>
      <c r="F10932" s="125"/>
      <c r="G10932" s="125"/>
      <c r="H10932" s="114"/>
      <c r="I10932" s="114"/>
    </row>
    <row r="10933" spans="2:9" s="70" customFormat="1" x14ac:dyDescent="0.2">
      <c r="B10933" s="134"/>
      <c r="C10933" s="134"/>
      <c r="D10933" s="112"/>
      <c r="E10933" s="125"/>
      <c r="F10933" s="125"/>
      <c r="G10933" s="125"/>
      <c r="H10933" s="114"/>
      <c r="I10933" s="114"/>
    </row>
    <row r="10935" spans="2:9" s="70" customFormat="1" x14ac:dyDescent="0.2">
      <c r="B10935" s="134"/>
      <c r="C10935" s="134"/>
      <c r="D10935" s="112"/>
      <c r="E10935" s="125"/>
      <c r="F10935" s="125"/>
      <c r="G10935" s="125"/>
      <c r="H10935" s="114"/>
      <c r="I10935" s="114"/>
    </row>
    <row r="10936" spans="2:9" s="70" customFormat="1" x14ac:dyDescent="0.2">
      <c r="B10936" s="134"/>
      <c r="C10936" s="134"/>
      <c r="D10936" s="112"/>
      <c r="E10936" s="125"/>
      <c r="F10936" s="125"/>
      <c r="G10936" s="125"/>
      <c r="H10936" s="114"/>
      <c r="I10936" s="114"/>
    </row>
    <row r="10937" spans="2:9" s="70" customFormat="1" x14ac:dyDescent="0.2">
      <c r="D10937" s="112"/>
      <c r="E10937" s="124"/>
      <c r="F10937" s="125"/>
      <c r="G10937" s="125"/>
      <c r="H10937" s="114"/>
      <c r="I10937" s="132"/>
    </row>
    <row r="10938" spans="2:9" s="70" customFormat="1" x14ac:dyDescent="0.2">
      <c r="B10938" s="134"/>
      <c r="C10938" s="134"/>
      <c r="D10938" s="112"/>
      <c r="E10938" s="125"/>
      <c r="F10938" s="125"/>
      <c r="G10938" s="125"/>
      <c r="H10938" s="114"/>
      <c r="I10938" s="114"/>
    </row>
    <row r="10939" spans="2:9" s="70" customFormat="1" x14ac:dyDescent="0.2">
      <c r="B10939" s="134"/>
      <c r="C10939" s="134"/>
      <c r="D10939" s="112"/>
      <c r="E10939" s="152"/>
      <c r="F10939" s="131"/>
      <c r="G10939" s="131"/>
      <c r="H10939" s="114"/>
      <c r="I10939" s="120"/>
    </row>
    <row r="10940" spans="2:9" s="70" customFormat="1" x14ac:dyDescent="0.2">
      <c r="B10940" s="134"/>
      <c r="C10940" s="134"/>
      <c r="D10940" s="176"/>
      <c r="E10940" s="125"/>
      <c r="F10940" s="125"/>
      <c r="G10940" s="125"/>
      <c r="H10940" s="114"/>
      <c r="I10940" s="114"/>
    </row>
    <row r="10941" spans="2:9" s="70" customFormat="1" x14ac:dyDescent="0.2">
      <c r="B10941" s="134"/>
      <c r="C10941" s="134"/>
      <c r="D10941" s="176"/>
      <c r="E10941" s="125"/>
      <c r="F10941" s="125"/>
      <c r="G10941" s="125"/>
      <c r="H10941" s="114"/>
      <c r="I10941" s="114"/>
    </row>
    <row r="10942" spans="2:9" s="70" customFormat="1" x14ac:dyDescent="0.2">
      <c r="B10942" s="134"/>
      <c r="C10942" s="134"/>
      <c r="D10942" s="112"/>
      <c r="E10942" s="125"/>
      <c r="F10942" s="125"/>
      <c r="G10942" s="125"/>
      <c r="H10942" s="114"/>
      <c r="I10942" s="114"/>
    </row>
    <row r="10943" spans="2:9" s="70" customFormat="1" x14ac:dyDescent="0.2">
      <c r="B10943" s="134"/>
      <c r="C10943" s="134"/>
      <c r="D10943" s="112"/>
      <c r="E10943" s="125"/>
      <c r="F10943" s="125"/>
      <c r="G10943" s="125"/>
      <c r="H10943" s="114"/>
      <c r="I10943" s="114"/>
    </row>
    <row r="10944" spans="2:9" s="70" customFormat="1" x14ac:dyDescent="0.2">
      <c r="B10944" s="134"/>
      <c r="C10944" s="134"/>
      <c r="D10944" s="112"/>
      <c r="E10944" s="125"/>
      <c r="F10944" s="125"/>
      <c r="G10944" s="125"/>
      <c r="H10944" s="114"/>
      <c r="I10944" s="114"/>
    </row>
    <row r="10945" spans="2:9" s="70" customFormat="1" x14ac:dyDescent="0.2">
      <c r="B10945" s="174"/>
      <c r="C10945" s="174"/>
      <c r="D10945" s="127"/>
      <c r="E10945" s="125"/>
      <c r="F10945" s="131"/>
      <c r="G10945" s="131"/>
      <c r="H10945" s="114"/>
      <c r="I10945" s="114"/>
    </row>
    <row r="10946" spans="2:9" s="70" customFormat="1" x14ac:dyDescent="0.2">
      <c r="B10946" s="134"/>
      <c r="C10946" s="134"/>
      <c r="D10946" s="176"/>
      <c r="E10946" s="125"/>
      <c r="F10946" s="125"/>
      <c r="G10946" s="125"/>
      <c r="H10946" s="114"/>
      <c r="I10946" s="114"/>
    </row>
    <row r="10947" spans="2:9" s="70" customFormat="1" x14ac:dyDescent="0.2">
      <c r="B10947" s="134"/>
      <c r="C10947" s="134"/>
      <c r="D10947" s="112"/>
      <c r="E10947" s="125"/>
      <c r="F10947" s="125"/>
      <c r="G10947" s="125"/>
      <c r="H10947" s="114"/>
      <c r="I10947" s="114"/>
    </row>
    <row r="10948" spans="2:9" s="70" customFormat="1" x14ac:dyDescent="0.2">
      <c r="B10948" s="126"/>
      <c r="C10948" s="126"/>
      <c r="D10948" s="112"/>
      <c r="E10948" s="125"/>
      <c r="F10948" s="131"/>
      <c r="G10948" s="131"/>
      <c r="H10948" s="114"/>
      <c r="I10948" s="114"/>
    </row>
    <row r="10949" spans="2:9" s="70" customFormat="1" x14ac:dyDescent="0.2">
      <c r="B10949" s="129"/>
      <c r="C10949" s="129"/>
      <c r="D10949" s="112"/>
      <c r="E10949" s="125"/>
      <c r="F10949" s="125"/>
      <c r="G10949" s="125"/>
      <c r="H10949" s="114"/>
      <c r="I10949" s="114"/>
    </row>
    <row r="10950" spans="2:9" s="70" customFormat="1" x14ac:dyDescent="0.2">
      <c r="B10950" s="174"/>
      <c r="C10950" s="174"/>
      <c r="D10950" s="112"/>
      <c r="E10950" s="125"/>
      <c r="F10950" s="131"/>
      <c r="G10950" s="131"/>
      <c r="H10950" s="114"/>
      <c r="I10950" s="114"/>
    </row>
    <row r="10951" spans="2:9" s="70" customFormat="1" x14ac:dyDescent="0.2">
      <c r="B10951" s="134"/>
      <c r="C10951" s="134"/>
      <c r="D10951" s="112"/>
      <c r="E10951" s="125"/>
      <c r="F10951" s="125"/>
      <c r="G10951" s="125"/>
      <c r="H10951" s="114"/>
      <c r="I10951" s="114"/>
    </row>
    <row r="10953" spans="2:9" s="70" customFormat="1" x14ac:dyDescent="0.2">
      <c r="B10953" s="134"/>
      <c r="C10953" s="134"/>
      <c r="D10953" s="112"/>
      <c r="E10953" s="125"/>
      <c r="F10953" s="125"/>
      <c r="G10953" s="125"/>
      <c r="H10953" s="114"/>
      <c r="I10953" s="114"/>
    </row>
    <row r="10954" spans="2:9" s="70" customFormat="1" x14ac:dyDescent="0.2">
      <c r="D10954" s="112"/>
      <c r="E10954" s="124"/>
      <c r="F10954" s="125"/>
      <c r="G10954" s="125"/>
      <c r="H10954" s="114"/>
      <c r="I10954" s="132"/>
    </row>
    <row r="10955" spans="2:9" s="70" customFormat="1" x14ac:dyDescent="0.2">
      <c r="B10955" s="134"/>
      <c r="C10955" s="134"/>
      <c r="D10955" s="112"/>
      <c r="E10955" s="125"/>
      <c r="F10955" s="125"/>
      <c r="G10955" s="125"/>
      <c r="H10955" s="114"/>
      <c r="I10955" s="114"/>
    </row>
    <row r="10956" spans="2:9" s="70" customFormat="1" x14ac:dyDescent="0.2">
      <c r="D10956" s="112"/>
      <c r="E10956" s="124"/>
      <c r="F10956" s="125"/>
      <c r="G10956" s="125"/>
      <c r="H10956" s="114"/>
      <c r="I10956" s="132"/>
    </row>
    <row r="10957" spans="2:9" s="70" customFormat="1" x14ac:dyDescent="0.2">
      <c r="B10957" s="134"/>
      <c r="C10957" s="134"/>
      <c r="D10957" s="112"/>
      <c r="E10957" s="125"/>
      <c r="F10957" s="125"/>
      <c r="G10957" s="125"/>
      <c r="H10957" s="114"/>
      <c r="I10957" s="114"/>
    </row>
    <row r="10958" spans="2:9" s="70" customFormat="1" x14ac:dyDescent="0.2">
      <c r="B10958" s="129"/>
      <c r="C10958" s="129"/>
      <c r="D10958" s="112"/>
      <c r="E10958" s="125"/>
      <c r="F10958" s="125"/>
      <c r="G10958" s="125"/>
      <c r="H10958" s="114"/>
      <c r="I10958" s="114"/>
    </row>
    <row r="10959" spans="2:9" s="70" customFormat="1" x14ac:dyDescent="0.2">
      <c r="B10959" s="174"/>
      <c r="C10959" s="174"/>
      <c r="D10959" s="127"/>
      <c r="E10959" s="125"/>
      <c r="F10959" s="131"/>
      <c r="G10959" s="131"/>
      <c r="H10959" s="114"/>
      <c r="I10959" s="114"/>
    </row>
    <row r="10960" spans="2:9" s="70" customFormat="1" x14ac:dyDescent="0.2">
      <c r="B10960" s="174"/>
      <c r="C10960" s="174"/>
      <c r="D10960" s="127"/>
      <c r="E10960" s="125"/>
      <c r="F10960" s="131"/>
      <c r="G10960" s="131"/>
      <c r="H10960" s="114"/>
      <c r="I10960" s="154"/>
    </row>
    <row r="10961" spans="2:9" s="70" customFormat="1" x14ac:dyDescent="0.2">
      <c r="B10961" s="134"/>
      <c r="C10961" s="134"/>
      <c r="D10961" s="112"/>
      <c r="E10961" s="125"/>
      <c r="F10961" s="125"/>
      <c r="G10961" s="125"/>
      <c r="H10961" s="114"/>
      <c r="I10961" s="114"/>
    </row>
    <row r="10963" spans="2:9" s="70" customFormat="1" x14ac:dyDescent="0.2">
      <c r="B10963" s="134"/>
      <c r="C10963" s="134"/>
      <c r="D10963" s="112"/>
      <c r="E10963" s="125"/>
      <c r="F10963" s="125"/>
      <c r="G10963" s="125"/>
      <c r="H10963" s="114"/>
      <c r="I10963" s="114"/>
    </row>
    <row r="10964" spans="2:9" s="70" customFormat="1" x14ac:dyDescent="0.2">
      <c r="B10964" s="134"/>
      <c r="C10964" s="134"/>
      <c r="D10964" s="112"/>
      <c r="E10964" s="125"/>
      <c r="F10964" s="125"/>
      <c r="G10964" s="125"/>
      <c r="H10964" s="114"/>
      <c r="I10964" s="114"/>
    </row>
    <row r="10965" spans="2:9" s="70" customFormat="1" x14ac:dyDescent="0.2">
      <c r="B10965" s="134"/>
      <c r="C10965" s="134"/>
      <c r="D10965" s="112"/>
      <c r="E10965" s="125"/>
      <c r="F10965" s="125"/>
      <c r="G10965" s="125"/>
      <c r="H10965" s="114"/>
      <c r="I10965" s="114"/>
    </row>
    <row r="10966" spans="2:9" s="70" customFormat="1" x14ac:dyDescent="0.2">
      <c r="B10966" s="134"/>
      <c r="C10966" s="134"/>
      <c r="D10966" s="176"/>
      <c r="E10966" s="125"/>
      <c r="F10966" s="125"/>
      <c r="G10966" s="125"/>
      <c r="H10966" s="114"/>
      <c r="I10966" s="114"/>
    </row>
    <row r="10967" spans="2:9" s="70" customFormat="1" x14ac:dyDescent="0.2">
      <c r="D10967" s="112"/>
      <c r="E10967" s="124"/>
      <c r="F10967" s="125"/>
      <c r="G10967" s="125"/>
      <c r="H10967" s="114"/>
      <c r="I10967" s="132"/>
    </row>
    <row r="10968" spans="2:9" s="70" customFormat="1" x14ac:dyDescent="0.2">
      <c r="D10968" s="112"/>
      <c r="E10968" s="124"/>
      <c r="F10968" s="125"/>
      <c r="G10968" s="125"/>
      <c r="H10968" s="114"/>
      <c r="I10968" s="132"/>
    </row>
    <row r="10969" spans="2:9" s="70" customFormat="1" x14ac:dyDescent="0.2">
      <c r="B10969" s="134"/>
      <c r="C10969" s="134"/>
      <c r="D10969" s="112"/>
      <c r="E10969" s="125"/>
      <c r="F10969" s="125"/>
      <c r="G10969" s="125"/>
      <c r="H10969" s="114"/>
      <c r="I10969" s="114"/>
    </row>
    <row r="10970" spans="2:9" s="70" customFormat="1" x14ac:dyDescent="0.2">
      <c r="B10970" s="129"/>
      <c r="C10970" s="129"/>
      <c r="D10970" s="112"/>
      <c r="E10970" s="125"/>
      <c r="F10970" s="125"/>
      <c r="G10970" s="125"/>
      <c r="H10970" s="114"/>
      <c r="I10970" s="114"/>
    </row>
    <row r="10971" spans="2:9" s="70" customFormat="1" x14ac:dyDescent="0.2">
      <c r="B10971" s="174"/>
      <c r="C10971" s="174"/>
      <c r="D10971" s="127"/>
      <c r="E10971" s="125"/>
      <c r="F10971" s="131"/>
      <c r="G10971" s="131"/>
      <c r="H10971" s="114"/>
      <c r="I10971" s="114"/>
    </row>
    <row r="10972" spans="2:9" s="70" customFormat="1" x14ac:dyDescent="0.2">
      <c r="B10972" s="174"/>
      <c r="C10972" s="174"/>
      <c r="D10972" s="127"/>
      <c r="E10972" s="125"/>
      <c r="F10972" s="131"/>
      <c r="G10972" s="131"/>
      <c r="H10972" s="114"/>
      <c r="I10972" s="114"/>
    </row>
    <row r="10973" spans="2:9" s="70" customFormat="1" x14ac:dyDescent="0.2">
      <c r="D10973" s="112"/>
      <c r="E10973" s="124"/>
      <c r="F10973" s="125"/>
      <c r="G10973" s="125"/>
      <c r="H10973" s="114"/>
      <c r="I10973" s="132"/>
    </row>
    <row r="10974" spans="2:9" s="70" customFormat="1" x14ac:dyDescent="0.2">
      <c r="B10974" s="134"/>
      <c r="C10974" s="134"/>
      <c r="D10974" s="112"/>
      <c r="E10974" s="125"/>
      <c r="F10974" s="125"/>
      <c r="G10974" s="125"/>
      <c r="H10974" s="114"/>
      <c r="I10974" s="114"/>
    </row>
    <row r="10976" spans="2:9" s="70" customFormat="1" x14ac:dyDescent="0.2">
      <c r="B10976" s="134"/>
      <c r="C10976" s="134"/>
      <c r="D10976" s="112"/>
      <c r="E10976" s="125"/>
      <c r="F10976" s="125"/>
      <c r="G10976" s="125"/>
      <c r="H10976" s="114"/>
      <c r="I10976" s="114"/>
    </row>
    <row r="10977" spans="2:9" s="70" customFormat="1" x14ac:dyDescent="0.2">
      <c r="B10977" s="134"/>
      <c r="C10977" s="134"/>
      <c r="D10977" s="112"/>
      <c r="E10977" s="125"/>
      <c r="F10977" s="125"/>
      <c r="G10977" s="125"/>
      <c r="H10977" s="114"/>
      <c r="I10977" s="114"/>
    </row>
    <row r="10979" spans="2:9" s="70" customFormat="1" x14ac:dyDescent="0.2">
      <c r="B10979" s="134"/>
      <c r="C10979" s="134"/>
      <c r="D10979" s="112"/>
      <c r="E10979" s="125"/>
      <c r="F10979" s="125"/>
      <c r="G10979" s="125"/>
      <c r="H10979" s="114"/>
      <c r="I10979" s="114"/>
    </row>
    <row r="10980" spans="2:9" s="70" customFormat="1" x14ac:dyDescent="0.2">
      <c r="B10980" s="134"/>
      <c r="C10980" s="134"/>
      <c r="D10980" s="112"/>
      <c r="E10980" s="125"/>
      <c r="F10980" s="125"/>
      <c r="G10980" s="125"/>
      <c r="H10980" s="114"/>
      <c r="I10980" s="114"/>
    </row>
    <row r="10981" spans="2:9" s="70" customFormat="1" x14ac:dyDescent="0.2">
      <c r="D10981" s="112"/>
      <c r="E10981" s="124"/>
      <c r="F10981" s="125"/>
      <c r="G10981" s="125"/>
      <c r="H10981" s="114"/>
      <c r="I10981" s="132"/>
    </row>
    <row r="10982" spans="2:9" s="70" customFormat="1" x14ac:dyDescent="0.2">
      <c r="B10982" s="134"/>
      <c r="C10982" s="134"/>
      <c r="D10982" s="112"/>
      <c r="E10982" s="125"/>
      <c r="F10982" s="125"/>
      <c r="G10982" s="125"/>
      <c r="H10982" s="114"/>
      <c r="I10982" s="114"/>
    </row>
    <row r="10983" spans="2:9" s="70" customFormat="1" x14ac:dyDescent="0.2">
      <c r="B10983" s="142"/>
      <c r="C10983" s="142"/>
      <c r="D10983" s="112"/>
      <c r="E10983" s="125"/>
      <c r="F10983" s="125"/>
      <c r="G10983" s="125"/>
      <c r="H10983" s="114"/>
      <c r="I10983" s="114"/>
    </row>
    <row r="10984" spans="2:9" s="70" customFormat="1" x14ac:dyDescent="0.2">
      <c r="B10984" s="134"/>
      <c r="C10984" s="134"/>
      <c r="D10984" s="112"/>
      <c r="E10984" s="125"/>
      <c r="F10984" s="125"/>
      <c r="G10984" s="125"/>
      <c r="H10984" s="114"/>
      <c r="I10984" s="114"/>
    </row>
    <row r="10985" spans="2:9" s="70" customFormat="1" x14ac:dyDescent="0.2">
      <c r="B10985" s="134"/>
      <c r="C10985" s="134"/>
      <c r="D10985" s="112"/>
      <c r="E10985" s="125"/>
      <c r="F10985" s="125"/>
      <c r="G10985" s="125"/>
      <c r="H10985" s="114"/>
      <c r="I10985" s="114"/>
    </row>
    <row r="10986" spans="2:9" s="70" customFormat="1" x14ac:dyDescent="0.2">
      <c r="B10986" s="134"/>
      <c r="C10986" s="134"/>
      <c r="D10986" s="112"/>
      <c r="E10986" s="125"/>
      <c r="F10986" s="125"/>
      <c r="G10986" s="125"/>
      <c r="H10986" s="114"/>
      <c r="I10986" s="114"/>
    </row>
    <row r="10987" spans="2:9" s="70" customFormat="1" x14ac:dyDescent="0.2">
      <c r="D10987" s="112"/>
      <c r="E10987" s="124"/>
      <c r="F10987" s="125"/>
      <c r="G10987" s="125"/>
      <c r="H10987" s="114"/>
      <c r="I10987" s="132"/>
    </row>
    <row r="10988" spans="2:9" s="70" customFormat="1" x14ac:dyDescent="0.2">
      <c r="D10988" s="112"/>
      <c r="E10988" s="124"/>
      <c r="F10988" s="125"/>
      <c r="G10988" s="125"/>
      <c r="H10988" s="114"/>
      <c r="I10988" s="132"/>
    </row>
    <row r="10989" spans="2:9" s="70" customFormat="1" x14ac:dyDescent="0.2">
      <c r="B10989" s="174"/>
      <c r="C10989" s="174"/>
      <c r="D10989" s="127"/>
      <c r="E10989" s="125"/>
      <c r="F10989" s="131"/>
      <c r="G10989" s="131"/>
      <c r="H10989" s="114"/>
      <c r="I10989" s="114"/>
    </row>
    <row r="10990" spans="2:9" s="70" customFormat="1" x14ac:dyDescent="0.2">
      <c r="B10990" s="134"/>
      <c r="C10990" s="134"/>
      <c r="D10990" s="112"/>
      <c r="E10990" s="125"/>
      <c r="F10990" s="125"/>
      <c r="G10990" s="125"/>
      <c r="H10990" s="114"/>
      <c r="I10990" s="114"/>
    </row>
    <row r="10991" spans="2:9" s="70" customFormat="1" x14ac:dyDescent="0.2">
      <c r="B10991" s="134"/>
      <c r="C10991" s="134"/>
      <c r="D10991" s="112"/>
      <c r="E10991" s="125"/>
      <c r="F10991" s="125"/>
      <c r="G10991" s="125"/>
      <c r="H10991" s="114"/>
      <c r="I10991" s="114"/>
    </row>
    <row r="10993" spans="2:7" s="70" customFormat="1" x14ac:dyDescent="0.2">
      <c r="B10993" s="134"/>
      <c r="C10993" s="134"/>
      <c r="D10993" s="112"/>
      <c r="E10993" s="125"/>
      <c r="F10993" s="125"/>
      <c r="G10993" s="125"/>
    </row>
    <row r="10994" spans="2:7" s="70" customFormat="1" x14ac:dyDescent="0.2">
      <c r="B10994" s="134"/>
      <c r="C10994" s="134"/>
      <c r="D10994" s="112"/>
      <c r="E10994" s="125"/>
      <c r="F10994" s="125"/>
      <c r="G10994" s="125"/>
    </row>
    <row r="10996" spans="2:7" s="70" customFormat="1" x14ac:dyDescent="0.2">
      <c r="B10996" s="134"/>
      <c r="C10996" s="134"/>
      <c r="D10996" s="112"/>
      <c r="E10996" s="125"/>
      <c r="F10996" s="125"/>
      <c r="G10996" s="125"/>
    </row>
    <row r="10997" spans="2:7" s="70" customFormat="1" x14ac:dyDescent="0.2">
      <c r="B10997" s="134"/>
      <c r="C10997" s="134"/>
      <c r="D10997" s="112"/>
      <c r="E10997" s="125"/>
      <c r="F10997" s="125"/>
      <c r="G10997" s="125"/>
    </row>
    <row r="10998" spans="2:7" s="70" customFormat="1" x14ac:dyDescent="0.2">
      <c r="B10998" s="134"/>
      <c r="C10998" s="134"/>
      <c r="D10998" s="112"/>
      <c r="E10998" s="125"/>
      <c r="F10998" s="125"/>
      <c r="G10998" s="125"/>
    </row>
    <row r="10999" spans="2:7" s="70" customFormat="1" x14ac:dyDescent="0.2">
      <c r="B10999" s="134"/>
      <c r="C10999" s="134"/>
      <c r="D10999" s="112"/>
      <c r="E10999" s="125"/>
      <c r="F10999" s="125"/>
      <c r="G10999" s="125"/>
    </row>
    <row r="11000" spans="2:7" s="70" customFormat="1" x14ac:dyDescent="0.2">
      <c r="B11000" s="134"/>
      <c r="C11000" s="134"/>
      <c r="D11000" s="112"/>
      <c r="E11000" s="125"/>
      <c r="F11000" s="125"/>
      <c r="G11000" s="125"/>
    </row>
    <row r="11001" spans="2:7" s="70" customFormat="1" x14ac:dyDescent="0.2">
      <c r="B11001" s="134"/>
      <c r="C11001" s="134"/>
      <c r="D11001" s="112"/>
      <c r="E11001" s="125"/>
      <c r="F11001" s="125"/>
      <c r="G11001" s="125"/>
    </row>
    <row r="11002" spans="2:7" s="70" customFormat="1" x14ac:dyDescent="0.2">
      <c r="B11002" s="134"/>
      <c r="C11002" s="134"/>
      <c r="D11002" s="112"/>
      <c r="E11002" s="125"/>
      <c r="F11002" s="125"/>
      <c r="G11002" s="125"/>
    </row>
    <row r="11003" spans="2:7" s="70" customFormat="1" x14ac:dyDescent="0.2">
      <c r="B11003" s="134"/>
      <c r="C11003" s="134"/>
      <c r="D11003" s="112"/>
      <c r="E11003" s="125"/>
      <c r="F11003" s="125"/>
      <c r="G11003" s="125"/>
    </row>
    <row r="11004" spans="2:7" s="70" customFormat="1" x14ac:dyDescent="0.2">
      <c r="B11004" s="134"/>
      <c r="C11004" s="134"/>
      <c r="D11004" s="112"/>
      <c r="E11004" s="125"/>
      <c r="F11004" s="125"/>
      <c r="G11004" s="125"/>
    </row>
    <row r="11005" spans="2:7" s="70" customFormat="1" x14ac:dyDescent="0.2">
      <c r="B11005" s="134"/>
      <c r="C11005" s="134"/>
      <c r="D11005" s="112"/>
      <c r="E11005" s="125"/>
      <c r="F11005" s="125"/>
      <c r="G11005" s="125"/>
    </row>
    <row r="11006" spans="2:7" s="70" customFormat="1" x14ac:dyDescent="0.2">
      <c r="B11006" s="134"/>
      <c r="C11006" s="134"/>
      <c r="D11006" s="112"/>
      <c r="E11006" s="125"/>
      <c r="F11006" s="125"/>
      <c r="G11006" s="125"/>
    </row>
    <row r="11007" spans="2:7" s="70" customFormat="1" x14ac:dyDescent="0.2">
      <c r="B11007" s="134"/>
      <c r="C11007" s="134"/>
      <c r="D11007" s="112"/>
      <c r="E11007" s="125"/>
      <c r="F11007" s="125"/>
      <c r="G11007" s="125"/>
    </row>
    <row r="11008" spans="2:7" s="70" customFormat="1" x14ac:dyDescent="0.2">
      <c r="B11008" s="174"/>
      <c r="C11008" s="174"/>
      <c r="D11008" s="127"/>
      <c r="E11008" s="125"/>
      <c r="F11008" s="131"/>
      <c r="G11008" s="131"/>
    </row>
    <row r="11009" spans="2:9" s="70" customFormat="1" x14ac:dyDescent="0.2">
      <c r="B11009" s="174"/>
      <c r="C11009" s="174"/>
      <c r="D11009" s="127"/>
      <c r="E11009" s="125"/>
      <c r="F11009" s="131"/>
      <c r="G11009" s="131"/>
      <c r="H11009" s="114"/>
      <c r="I11009" s="114"/>
    </row>
    <row r="11010" spans="2:9" s="70" customFormat="1" x14ac:dyDescent="0.2">
      <c r="B11010" s="134"/>
      <c r="C11010" s="134"/>
      <c r="D11010" s="112"/>
      <c r="E11010" s="125"/>
      <c r="F11010" s="125"/>
      <c r="G11010" s="125"/>
      <c r="H11010" s="114"/>
      <c r="I11010" s="114"/>
    </row>
    <row r="11011" spans="2:9" s="70" customFormat="1" x14ac:dyDescent="0.2">
      <c r="B11011" s="134"/>
      <c r="C11011" s="134"/>
      <c r="D11011" s="112"/>
      <c r="E11011" s="125"/>
      <c r="F11011" s="125"/>
      <c r="G11011" s="125"/>
      <c r="H11011" s="114"/>
      <c r="I11011" s="114"/>
    </row>
    <row r="11012" spans="2:9" s="70" customFormat="1" x14ac:dyDescent="0.2">
      <c r="D11012" s="112"/>
      <c r="E11012" s="124"/>
      <c r="F11012" s="125"/>
      <c r="G11012" s="125"/>
      <c r="H11012" s="114"/>
      <c r="I11012" s="132"/>
    </row>
    <row r="11013" spans="2:9" s="70" customFormat="1" x14ac:dyDescent="0.2">
      <c r="B11013" s="134"/>
      <c r="C11013" s="134"/>
      <c r="D11013" s="112"/>
      <c r="E11013" s="125"/>
      <c r="F11013" s="125"/>
      <c r="G11013" s="125"/>
      <c r="H11013" s="114"/>
      <c r="I11013" s="114"/>
    </row>
    <row r="11014" spans="2:9" s="70" customFormat="1" x14ac:dyDescent="0.2">
      <c r="D11014" s="112"/>
      <c r="E11014" s="124"/>
      <c r="F11014" s="125"/>
      <c r="G11014" s="125"/>
      <c r="H11014" s="114"/>
      <c r="I11014" s="132"/>
    </row>
    <row r="11015" spans="2:9" s="70" customFormat="1" x14ac:dyDescent="0.2">
      <c r="B11015" s="134"/>
      <c r="C11015" s="134"/>
      <c r="D11015" s="112"/>
      <c r="E11015" s="125"/>
      <c r="F11015" s="125"/>
      <c r="G11015" s="125"/>
      <c r="H11015" s="114"/>
      <c r="I11015" s="114"/>
    </row>
    <row r="11016" spans="2:9" s="70" customFormat="1" x14ac:dyDescent="0.2">
      <c r="B11016" s="134"/>
      <c r="C11016" s="134"/>
      <c r="D11016" s="112"/>
      <c r="E11016" s="125"/>
      <c r="F11016" s="125"/>
      <c r="G11016" s="125"/>
      <c r="H11016" s="114"/>
      <c r="I11016" s="114"/>
    </row>
    <row r="11017" spans="2:9" s="70" customFormat="1" x14ac:dyDescent="0.2">
      <c r="B11017" s="129"/>
      <c r="C11017" s="129"/>
      <c r="D11017" s="112"/>
      <c r="E11017" s="125"/>
      <c r="F11017" s="125"/>
      <c r="G11017" s="125"/>
      <c r="H11017" s="114"/>
      <c r="I11017" s="114"/>
    </row>
    <row r="11018" spans="2:9" s="70" customFormat="1" x14ac:dyDescent="0.2">
      <c r="B11018" s="174"/>
      <c r="C11018" s="174"/>
      <c r="D11018" s="127"/>
      <c r="E11018" s="125"/>
      <c r="F11018" s="131"/>
      <c r="G11018" s="131"/>
      <c r="H11018" s="114"/>
      <c r="I11018" s="154"/>
    </row>
    <row r="11019" spans="2:9" s="70" customFormat="1" x14ac:dyDescent="0.2">
      <c r="D11019" s="112"/>
      <c r="E11019" s="124"/>
      <c r="F11019" s="125"/>
      <c r="G11019" s="125"/>
      <c r="H11019" s="114"/>
      <c r="I11019" s="132"/>
    </row>
    <row r="11020" spans="2:9" s="70" customFormat="1" x14ac:dyDescent="0.2">
      <c r="D11020" s="112"/>
      <c r="E11020" s="124"/>
      <c r="F11020" s="125"/>
      <c r="G11020" s="125"/>
      <c r="H11020" s="114"/>
      <c r="I11020" s="132"/>
    </row>
    <row r="11021" spans="2:9" s="70" customFormat="1" x14ac:dyDescent="0.2">
      <c r="B11021" s="134"/>
      <c r="C11021" s="134"/>
      <c r="D11021" s="112"/>
      <c r="E11021" s="125"/>
      <c r="F11021" s="125"/>
      <c r="G11021" s="125"/>
      <c r="H11021" s="114"/>
      <c r="I11021" s="114"/>
    </row>
    <row r="11022" spans="2:9" s="70" customFormat="1" x14ac:dyDescent="0.2">
      <c r="B11022" s="134"/>
      <c r="C11022" s="134"/>
      <c r="D11022" s="112"/>
      <c r="E11022" s="125"/>
      <c r="F11022" s="125"/>
      <c r="G11022" s="125"/>
      <c r="H11022" s="114"/>
      <c r="I11022" s="114"/>
    </row>
    <row r="11024" spans="2:9" s="70" customFormat="1" x14ac:dyDescent="0.2">
      <c r="B11024" s="134"/>
      <c r="C11024" s="134"/>
      <c r="D11024" s="112"/>
      <c r="E11024" s="125"/>
      <c r="F11024" s="125"/>
      <c r="G11024" s="125"/>
      <c r="H11024" s="114"/>
      <c r="I11024" s="114"/>
    </row>
    <row r="11025" spans="2:9" s="70" customFormat="1" x14ac:dyDescent="0.2">
      <c r="B11025" s="134"/>
      <c r="C11025" s="134"/>
      <c r="D11025" s="112"/>
      <c r="E11025" s="125"/>
      <c r="F11025" s="125"/>
      <c r="G11025" s="125"/>
      <c r="H11025" s="114"/>
      <c r="I11025" s="114"/>
    </row>
    <row r="11027" spans="2:9" s="70" customFormat="1" x14ac:dyDescent="0.2">
      <c r="B11027" s="134"/>
      <c r="C11027" s="134"/>
      <c r="D11027" s="112"/>
      <c r="E11027" s="125"/>
      <c r="F11027" s="125"/>
      <c r="G11027" s="125"/>
      <c r="H11027" s="114"/>
      <c r="I11027" s="114"/>
    </row>
    <row r="11028" spans="2:9" s="70" customFormat="1" x14ac:dyDescent="0.2">
      <c r="B11028" s="134"/>
      <c r="C11028" s="134"/>
      <c r="D11028" s="112"/>
      <c r="E11028" s="125"/>
      <c r="F11028" s="125"/>
      <c r="G11028" s="125"/>
      <c r="H11028" s="114"/>
      <c r="I11028" s="114"/>
    </row>
    <row r="11029" spans="2:9" s="70" customFormat="1" x14ac:dyDescent="0.2">
      <c r="B11029" s="134"/>
      <c r="C11029" s="134"/>
      <c r="D11029" s="112"/>
      <c r="E11029" s="125"/>
      <c r="F11029" s="125"/>
      <c r="G11029" s="125"/>
      <c r="H11029" s="114"/>
      <c r="I11029" s="114"/>
    </row>
    <row r="11030" spans="2:9" s="70" customFormat="1" x14ac:dyDescent="0.2">
      <c r="B11030" s="134"/>
      <c r="C11030" s="134"/>
      <c r="D11030" s="112"/>
      <c r="E11030" s="125"/>
      <c r="F11030" s="125"/>
      <c r="G11030" s="125"/>
      <c r="H11030" s="114"/>
      <c r="I11030" s="114"/>
    </row>
    <row r="11031" spans="2:9" s="70" customFormat="1" x14ac:dyDescent="0.2">
      <c r="B11031" s="134"/>
      <c r="C11031" s="134"/>
      <c r="D11031" s="112"/>
      <c r="E11031" s="125"/>
      <c r="F11031" s="125"/>
      <c r="G11031" s="125"/>
      <c r="H11031" s="114"/>
      <c r="I11031" s="114"/>
    </row>
    <row r="11032" spans="2:9" s="70" customFormat="1" x14ac:dyDescent="0.2">
      <c r="B11032" s="134"/>
      <c r="C11032" s="134"/>
      <c r="D11032" s="112"/>
      <c r="E11032" s="125"/>
      <c r="F11032" s="125"/>
      <c r="G11032" s="125"/>
      <c r="H11032" s="114"/>
      <c r="I11032" s="114"/>
    </row>
    <row r="11033" spans="2:9" s="70" customFormat="1" x14ac:dyDescent="0.2">
      <c r="B11033" s="134"/>
      <c r="C11033" s="134"/>
      <c r="D11033" s="112"/>
      <c r="E11033" s="125"/>
      <c r="F11033" s="125"/>
      <c r="G11033" s="125"/>
      <c r="H11033" s="114"/>
      <c r="I11033" s="114"/>
    </row>
    <row r="11034" spans="2:9" s="70" customFormat="1" x14ac:dyDescent="0.2">
      <c r="B11034" s="134"/>
      <c r="C11034" s="134"/>
      <c r="D11034" s="112"/>
      <c r="E11034" s="125"/>
      <c r="F11034" s="125"/>
      <c r="G11034" s="125"/>
      <c r="H11034" s="114"/>
      <c r="I11034" s="114"/>
    </row>
    <row r="11036" spans="2:9" s="70" customFormat="1" x14ac:dyDescent="0.2">
      <c r="B11036" s="134"/>
      <c r="C11036" s="134"/>
      <c r="D11036" s="112"/>
      <c r="E11036" s="125"/>
      <c r="F11036" s="125"/>
      <c r="G11036" s="125"/>
      <c r="H11036" s="114"/>
      <c r="I11036" s="114"/>
    </row>
    <row r="11037" spans="2:9" s="70" customFormat="1" x14ac:dyDescent="0.2">
      <c r="B11037" s="134"/>
      <c r="C11037" s="134"/>
      <c r="D11037" s="112"/>
      <c r="E11037" s="125"/>
      <c r="F11037" s="125"/>
      <c r="G11037" s="125"/>
      <c r="H11037" s="114"/>
      <c r="I11037" s="114"/>
    </row>
    <row r="11039" spans="2:9" s="70" customFormat="1" x14ac:dyDescent="0.2">
      <c r="D11039" s="112"/>
      <c r="E11039" s="124"/>
      <c r="F11039" s="125"/>
      <c r="G11039" s="125"/>
      <c r="H11039" s="114"/>
      <c r="I11039" s="132"/>
    </row>
    <row r="11040" spans="2:9" s="70" customFormat="1" x14ac:dyDescent="0.2">
      <c r="B11040" s="134"/>
      <c r="C11040" s="134"/>
      <c r="D11040" s="112"/>
      <c r="E11040" s="125"/>
      <c r="F11040" s="125"/>
      <c r="G11040" s="125"/>
      <c r="H11040" s="114"/>
      <c r="I11040" s="114"/>
    </row>
    <row r="11041" spans="2:9" s="70" customFormat="1" x14ac:dyDescent="0.2">
      <c r="B11041" s="134"/>
      <c r="C11041" s="134"/>
      <c r="D11041" s="112"/>
      <c r="E11041" s="125"/>
      <c r="F11041" s="125"/>
      <c r="G11041" s="125"/>
      <c r="H11041" s="114"/>
      <c r="I11041" s="114"/>
    </row>
    <row r="11042" spans="2:9" s="70" customFormat="1" x14ac:dyDescent="0.2">
      <c r="B11042" s="174"/>
      <c r="C11042" s="174"/>
      <c r="D11042" s="127"/>
      <c r="E11042" s="125"/>
      <c r="F11042" s="131"/>
      <c r="G11042" s="131"/>
      <c r="H11042" s="114"/>
      <c r="I11042" s="114"/>
    </row>
    <row r="11043" spans="2:9" s="70" customFormat="1" x14ac:dyDescent="0.2">
      <c r="B11043" s="134"/>
      <c r="C11043" s="134"/>
      <c r="D11043" s="112"/>
      <c r="E11043" s="125"/>
      <c r="F11043" s="125"/>
      <c r="G11043" s="125"/>
      <c r="H11043" s="114"/>
      <c r="I11043" s="114"/>
    </row>
    <row r="11044" spans="2:9" s="70" customFormat="1" x14ac:dyDescent="0.2">
      <c r="B11044" s="134"/>
      <c r="C11044" s="134"/>
      <c r="D11044" s="112"/>
      <c r="E11044" s="125"/>
      <c r="F11044" s="125"/>
      <c r="G11044" s="125"/>
      <c r="H11044" s="114"/>
      <c r="I11044" s="114"/>
    </row>
    <row r="11045" spans="2:9" s="70" customFormat="1" x14ac:dyDescent="0.2">
      <c r="B11045" s="134"/>
      <c r="C11045" s="134"/>
      <c r="D11045" s="112"/>
      <c r="E11045" s="125"/>
      <c r="F11045" s="125"/>
      <c r="G11045" s="125"/>
      <c r="H11045" s="114"/>
      <c r="I11045" s="114"/>
    </row>
    <row r="11046" spans="2:9" s="70" customFormat="1" x14ac:dyDescent="0.2">
      <c r="B11046" s="174"/>
      <c r="C11046" s="174"/>
      <c r="D11046" s="127"/>
      <c r="E11046" s="125"/>
      <c r="F11046" s="131"/>
      <c r="G11046" s="131"/>
      <c r="H11046" s="114"/>
      <c r="I11046" s="114"/>
    </row>
    <row r="11047" spans="2:9" s="70" customFormat="1" x14ac:dyDescent="0.2">
      <c r="B11047" s="134"/>
      <c r="C11047" s="134"/>
      <c r="D11047" s="112"/>
      <c r="E11047" s="125"/>
      <c r="F11047" s="125"/>
      <c r="G11047" s="125"/>
      <c r="H11047" s="114"/>
      <c r="I11047" s="114"/>
    </row>
    <row r="11049" spans="2:9" s="70" customFormat="1" x14ac:dyDescent="0.2">
      <c r="B11049" s="134"/>
      <c r="C11049" s="134"/>
      <c r="D11049" s="112"/>
      <c r="E11049" s="125"/>
      <c r="F11049" s="125"/>
      <c r="G11049" s="125"/>
      <c r="H11049" s="114"/>
      <c r="I11049" s="114"/>
    </row>
    <row r="11050" spans="2:9" s="70" customFormat="1" x14ac:dyDescent="0.2">
      <c r="B11050" s="134"/>
      <c r="C11050" s="134"/>
      <c r="D11050" s="112"/>
      <c r="E11050" s="125"/>
      <c r="F11050" s="125"/>
      <c r="G11050" s="125"/>
      <c r="H11050" s="114"/>
      <c r="I11050" s="114"/>
    </row>
    <row r="11052" spans="2:9" s="70" customFormat="1" x14ac:dyDescent="0.2">
      <c r="D11052" s="112"/>
      <c r="E11052" s="124"/>
      <c r="F11052" s="125"/>
      <c r="G11052" s="125"/>
      <c r="H11052" s="114"/>
      <c r="I11052" s="132"/>
    </row>
    <row r="11053" spans="2:9" s="70" customFormat="1" x14ac:dyDescent="0.2">
      <c r="B11053" s="134"/>
      <c r="C11053" s="134"/>
      <c r="D11053" s="112"/>
      <c r="E11053" s="125"/>
      <c r="F11053" s="125"/>
      <c r="G11053" s="125"/>
      <c r="H11053" s="114"/>
      <c r="I11053" s="114"/>
    </row>
    <row r="11054" spans="2:9" s="70" customFormat="1" x14ac:dyDescent="0.2">
      <c r="D11054" s="112"/>
      <c r="E11054" s="124"/>
      <c r="F11054" s="125"/>
      <c r="G11054" s="125"/>
      <c r="H11054" s="114"/>
      <c r="I11054" s="132"/>
    </row>
    <row r="11055" spans="2:9" s="70" customFormat="1" x14ac:dyDescent="0.2">
      <c r="B11055" s="134"/>
      <c r="C11055" s="134"/>
      <c r="D11055" s="112"/>
      <c r="E11055" s="125"/>
      <c r="F11055" s="125"/>
      <c r="G11055" s="125"/>
      <c r="H11055" s="114"/>
      <c r="I11055" s="114"/>
    </row>
    <row r="11056" spans="2:9" s="70" customFormat="1" x14ac:dyDescent="0.2">
      <c r="B11056" s="174"/>
      <c r="C11056" s="174"/>
      <c r="D11056" s="127"/>
      <c r="E11056" s="125"/>
      <c r="F11056" s="131"/>
      <c r="G11056" s="131"/>
      <c r="H11056" s="114"/>
      <c r="I11056" s="114"/>
    </row>
    <row r="11057" spans="2:9" s="70" customFormat="1" x14ac:dyDescent="0.2">
      <c r="B11057" s="134"/>
      <c r="C11057" s="134"/>
      <c r="D11057" s="112"/>
      <c r="E11057" s="125"/>
      <c r="F11057" s="125"/>
      <c r="G11057" s="125"/>
      <c r="H11057" s="114"/>
      <c r="I11057" s="114"/>
    </row>
    <row r="11058" spans="2:9" s="70" customFormat="1" x14ac:dyDescent="0.2">
      <c r="B11058" s="134"/>
      <c r="C11058" s="134"/>
      <c r="D11058" s="112"/>
      <c r="E11058" s="125"/>
      <c r="F11058" s="125"/>
      <c r="G11058" s="125"/>
      <c r="H11058" s="114"/>
      <c r="I11058" s="114"/>
    </row>
    <row r="11059" spans="2:9" s="70" customFormat="1" x14ac:dyDescent="0.2">
      <c r="B11059" s="134"/>
      <c r="C11059" s="134"/>
      <c r="D11059" s="112"/>
      <c r="E11059" s="125"/>
      <c r="F11059" s="125"/>
      <c r="G11059" s="125"/>
      <c r="H11059" s="114"/>
      <c r="I11059" s="114"/>
    </row>
    <row r="11060" spans="2:9" s="70" customFormat="1" x14ac:dyDescent="0.2">
      <c r="B11060" s="134"/>
      <c r="C11060" s="134"/>
      <c r="D11060" s="112"/>
      <c r="E11060" s="125"/>
      <c r="F11060" s="125"/>
      <c r="G11060" s="125"/>
      <c r="H11060" s="114"/>
      <c r="I11060" s="114"/>
    </row>
    <row r="11061" spans="2:9" s="70" customFormat="1" x14ac:dyDescent="0.2">
      <c r="B11061" s="134"/>
      <c r="C11061" s="134"/>
      <c r="D11061" s="112"/>
      <c r="E11061" s="125"/>
      <c r="F11061" s="125"/>
      <c r="G11061" s="125"/>
      <c r="H11061" s="114"/>
      <c r="I11061" s="114"/>
    </row>
    <row r="11063" spans="2:9" s="70" customFormat="1" x14ac:dyDescent="0.2">
      <c r="B11063" s="134"/>
      <c r="C11063" s="134"/>
      <c r="D11063" s="112"/>
      <c r="E11063" s="125"/>
      <c r="F11063" s="125"/>
      <c r="G11063" s="125"/>
      <c r="H11063" s="114"/>
      <c r="I11063" s="114"/>
    </row>
    <row r="11064" spans="2:9" s="70" customFormat="1" x14ac:dyDescent="0.2">
      <c r="B11064" s="134"/>
      <c r="C11064" s="134"/>
      <c r="D11064" s="112"/>
      <c r="E11064" s="125"/>
      <c r="F11064" s="125"/>
      <c r="G11064" s="125"/>
      <c r="H11064" s="114"/>
      <c r="I11064" s="114"/>
    </row>
    <row r="11066" spans="2:9" s="70" customFormat="1" x14ac:dyDescent="0.2">
      <c r="D11066" s="112"/>
      <c r="E11066" s="124"/>
      <c r="F11066" s="125"/>
      <c r="G11066" s="125"/>
      <c r="H11066" s="114"/>
      <c r="I11066" s="132"/>
    </row>
    <row r="11067" spans="2:9" s="70" customFormat="1" x14ac:dyDescent="0.2">
      <c r="B11067" s="134"/>
      <c r="C11067" s="134"/>
      <c r="D11067" s="112"/>
      <c r="E11067" s="125"/>
      <c r="F11067" s="125"/>
      <c r="G11067" s="125"/>
      <c r="H11067" s="114"/>
      <c r="I11067" s="114"/>
    </row>
    <row r="11068" spans="2:9" s="70" customFormat="1" x14ac:dyDescent="0.2">
      <c r="B11068" s="134"/>
      <c r="C11068" s="134"/>
      <c r="D11068" s="112"/>
      <c r="E11068" s="125"/>
      <c r="F11068" s="125"/>
      <c r="G11068" s="125"/>
      <c r="H11068" s="114"/>
      <c r="I11068" s="114"/>
    </row>
    <row r="11069" spans="2:9" s="70" customFormat="1" x14ac:dyDescent="0.2">
      <c r="D11069" s="112"/>
      <c r="E11069" s="124"/>
      <c r="F11069" s="125"/>
      <c r="G11069" s="125"/>
      <c r="H11069" s="114"/>
      <c r="I11069" s="132"/>
    </row>
    <row r="11070" spans="2:9" s="70" customFormat="1" x14ac:dyDescent="0.2">
      <c r="B11070" s="134"/>
      <c r="C11070" s="134"/>
      <c r="D11070" s="112"/>
      <c r="E11070" s="125"/>
      <c r="F11070" s="125"/>
      <c r="G11070" s="125"/>
      <c r="H11070" s="114"/>
      <c r="I11070" s="114"/>
    </row>
    <row r="11071" spans="2:9" s="70" customFormat="1" x14ac:dyDescent="0.2">
      <c r="B11071" s="134"/>
      <c r="C11071" s="134"/>
      <c r="D11071" s="112"/>
      <c r="E11071" s="125"/>
      <c r="F11071" s="125"/>
      <c r="G11071" s="125"/>
      <c r="H11071" s="114"/>
      <c r="I11071" s="114"/>
    </row>
    <row r="11072" spans="2:9" s="70" customFormat="1" x14ac:dyDescent="0.2">
      <c r="B11072" s="134"/>
      <c r="C11072" s="134"/>
      <c r="D11072" s="112"/>
      <c r="E11072" s="125"/>
      <c r="F11072" s="125"/>
      <c r="G11072" s="125"/>
      <c r="H11072" s="114"/>
      <c r="I11072" s="114"/>
    </row>
    <row r="11073" spans="2:9" s="70" customFormat="1" x14ac:dyDescent="0.2">
      <c r="B11073" s="134"/>
      <c r="C11073" s="134"/>
      <c r="D11073" s="112"/>
      <c r="E11073" s="125"/>
      <c r="F11073" s="125"/>
      <c r="G11073" s="125"/>
      <c r="H11073" s="114"/>
      <c r="I11073" s="114"/>
    </row>
    <row r="11074" spans="2:9" s="70" customFormat="1" x14ac:dyDescent="0.2">
      <c r="B11074" s="134"/>
      <c r="C11074" s="134"/>
      <c r="D11074" s="112"/>
      <c r="E11074" s="125"/>
      <c r="F11074" s="125"/>
      <c r="G11074" s="125"/>
      <c r="H11074" s="114"/>
      <c r="I11074" s="114"/>
    </row>
    <row r="11076" spans="2:9" s="70" customFormat="1" x14ac:dyDescent="0.2">
      <c r="B11076" s="134"/>
      <c r="C11076" s="134"/>
      <c r="D11076" s="112"/>
      <c r="E11076" s="125"/>
      <c r="F11076" s="125"/>
      <c r="G11076" s="125"/>
      <c r="H11076" s="114"/>
      <c r="I11076" s="114"/>
    </row>
    <row r="11077" spans="2:9" s="70" customFormat="1" x14ac:dyDescent="0.2">
      <c r="B11077" s="134"/>
      <c r="C11077" s="134"/>
      <c r="D11077" s="112"/>
      <c r="E11077" s="125"/>
      <c r="F11077" s="125"/>
      <c r="G11077" s="125"/>
      <c r="H11077" s="114"/>
      <c r="I11077" s="114"/>
    </row>
    <row r="11079" spans="2:9" s="70" customFormat="1" x14ac:dyDescent="0.2">
      <c r="D11079" s="112"/>
      <c r="E11079" s="124"/>
      <c r="F11079" s="125"/>
      <c r="G11079" s="125"/>
      <c r="H11079" s="114"/>
      <c r="I11079" s="132"/>
    </row>
    <row r="11080" spans="2:9" s="70" customFormat="1" x14ac:dyDescent="0.2">
      <c r="D11080" s="112"/>
      <c r="E11080" s="124"/>
      <c r="F11080" s="125"/>
      <c r="G11080" s="125"/>
      <c r="H11080" s="114"/>
      <c r="I11080" s="132"/>
    </row>
    <row r="11081" spans="2:9" s="70" customFormat="1" x14ac:dyDescent="0.2">
      <c r="B11081" s="142"/>
      <c r="C11081" s="142"/>
      <c r="D11081" s="112"/>
      <c r="E11081" s="125"/>
      <c r="F11081" s="125"/>
      <c r="G11081" s="125"/>
      <c r="H11081" s="114"/>
      <c r="I11081" s="114"/>
    </row>
    <row r="11082" spans="2:9" s="70" customFormat="1" x14ac:dyDescent="0.2">
      <c r="B11082" s="134"/>
      <c r="C11082" s="134"/>
      <c r="D11082" s="112"/>
      <c r="E11082" s="125"/>
      <c r="F11082" s="125"/>
      <c r="G11082" s="125"/>
      <c r="H11082" s="114"/>
      <c r="I11082" s="114"/>
    </row>
    <row r="11083" spans="2:9" s="70" customFormat="1" x14ac:dyDescent="0.2">
      <c r="B11083" s="134"/>
      <c r="C11083" s="134"/>
      <c r="D11083" s="112"/>
      <c r="E11083" s="125"/>
      <c r="F11083" s="125"/>
      <c r="G11083" s="125"/>
      <c r="H11083" s="114"/>
      <c r="I11083" s="114"/>
    </row>
    <row r="11084" spans="2:9" s="70" customFormat="1" x14ac:dyDescent="0.2">
      <c r="B11084" s="134"/>
      <c r="C11084" s="134"/>
      <c r="D11084" s="112"/>
      <c r="E11084" s="125"/>
      <c r="F11084" s="125"/>
      <c r="G11084" s="125"/>
      <c r="H11084" s="114"/>
      <c r="I11084" s="114"/>
    </row>
    <row r="11085" spans="2:9" s="70" customFormat="1" x14ac:dyDescent="0.2">
      <c r="B11085" s="134"/>
      <c r="C11085" s="134"/>
      <c r="D11085" s="112"/>
      <c r="E11085" s="125"/>
      <c r="F11085" s="125"/>
      <c r="G11085" s="125"/>
      <c r="H11085" s="114"/>
      <c r="I11085" s="114"/>
    </row>
    <row r="11086" spans="2:9" s="70" customFormat="1" x14ac:dyDescent="0.2">
      <c r="B11086" s="134"/>
      <c r="C11086" s="134"/>
      <c r="D11086" s="112"/>
      <c r="E11086" s="125"/>
      <c r="F11086" s="125"/>
      <c r="G11086" s="125"/>
      <c r="H11086" s="114"/>
      <c r="I11086" s="114"/>
    </row>
    <row r="11087" spans="2:9" s="70" customFormat="1" x14ac:dyDescent="0.2">
      <c r="B11087" s="174"/>
      <c r="C11087" s="174"/>
      <c r="D11087" s="127"/>
      <c r="E11087" s="125"/>
      <c r="F11087" s="131"/>
      <c r="G11087" s="131"/>
      <c r="H11087" s="114"/>
      <c r="I11087" s="114"/>
    </row>
    <row r="11088" spans="2:9" s="70" customFormat="1" x14ac:dyDescent="0.2">
      <c r="D11088" s="112"/>
      <c r="E11088" s="124"/>
      <c r="F11088" s="125"/>
      <c r="G11088" s="125"/>
      <c r="H11088" s="114"/>
      <c r="I11088" s="132"/>
    </row>
    <row r="11089" spans="2:9" s="70" customFormat="1" x14ac:dyDescent="0.2">
      <c r="D11089" s="112"/>
      <c r="E11089" s="124"/>
      <c r="F11089" s="125"/>
      <c r="G11089" s="125"/>
      <c r="H11089" s="114"/>
      <c r="I11089" s="132"/>
    </row>
    <row r="11090" spans="2:9" s="70" customFormat="1" x14ac:dyDescent="0.2">
      <c r="B11090" s="134"/>
      <c r="C11090" s="134"/>
      <c r="D11090" s="112"/>
      <c r="E11090" s="125"/>
      <c r="F11090" s="125"/>
      <c r="G11090" s="125"/>
      <c r="H11090" s="114"/>
      <c r="I11090" s="114"/>
    </row>
    <row r="11091" spans="2:9" s="70" customFormat="1" x14ac:dyDescent="0.2">
      <c r="B11091" s="134"/>
      <c r="C11091" s="134"/>
      <c r="D11091" s="112"/>
      <c r="E11091" s="125"/>
      <c r="F11091" s="125"/>
      <c r="G11091" s="125"/>
      <c r="H11091" s="114"/>
      <c r="I11091" s="114"/>
    </row>
    <row r="11092" spans="2:9" s="70" customFormat="1" x14ac:dyDescent="0.2">
      <c r="B11092" s="134"/>
      <c r="C11092" s="134"/>
      <c r="D11092" s="112"/>
      <c r="E11092" s="125"/>
      <c r="F11092" s="125"/>
      <c r="G11092" s="125"/>
      <c r="H11092" s="114"/>
      <c r="I11092" s="114"/>
    </row>
    <row r="11093" spans="2:9" s="70" customFormat="1" x14ac:dyDescent="0.2">
      <c r="B11093" s="134"/>
      <c r="C11093" s="134"/>
      <c r="D11093" s="112"/>
      <c r="E11093" s="125"/>
      <c r="F11093" s="125"/>
      <c r="G11093" s="125"/>
      <c r="H11093" s="114"/>
      <c r="I11093" s="114"/>
    </row>
    <row r="11094" spans="2:9" s="70" customFormat="1" x14ac:dyDescent="0.2">
      <c r="B11094" s="134"/>
      <c r="C11094" s="134"/>
      <c r="D11094" s="112"/>
      <c r="E11094" s="125"/>
      <c r="F11094" s="125"/>
      <c r="G11094" s="125"/>
      <c r="H11094" s="114"/>
      <c r="I11094" s="114"/>
    </row>
    <row r="11095" spans="2:9" s="70" customFormat="1" x14ac:dyDescent="0.2">
      <c r="B11095" s="134"/>
      <c r="C11095" s="134"/>
      <c r="D11095" s="112"/>
      <c r="E11095" s="125"/>
      <c r="F11095" s="125"/>
      <c r="G11095" s="125"/>
      <c r="H11095" s="114"/>
      <c r="I11095" s="114"/>
    </row>
    <row r="11096" spans="2:9" s="70" customFormat="1" x14ac:dyDescent="0.2">
      <c r="B11096" s="134"/>
      <c r="C11096" s="134"/>
      <c r="D11096" s="112"/>
      <c r="E11096" s="125"/>
      <c r="F11096" s="125"/>
      <c r="G11096" s="125"/>
      <c r="H11096" s="114"/>
      <c r="I11096" s="114"/>
    </row>
    <row r="11097" spans="2:9" s="70" customFormat="1" x14ac:dyDescent="0.2">
      <c r="B11097" s="134"/>
      <c r="C11097" s="134"/>
      <c r="D11097" s="112"/>
      <c r="E11097" s="125"/>
      <c r="F11097" s="125"/>
      <c r="G11097" s="125"/>
      <c r="H11097" s="114"/>
      <c r="I11097" s="114"/>
    </row>
    <row r="11099" spans="2:9" s="70" customFormat="1" x14ac:dyDescent="0.2">
      <c r="B11099" s="134"/>
      <c r="C11099" s="134"/>
      <c r="D11099" s="112"/>
      <c r="E11099" s="125"/>
      <c r="F11099" s="125"/>
      <c r="G11099" s="125"/>
      <c r="H11099" s="114"/>
      <c r="I11099" s="114"/>
    </row>
    <row r="11101" spans="2:9" s="70" customFormat="1" x14ac:dyDescent="0.2">
      <c r="D11101" s="112"/>
      <c r="E11101" s="124"/>
      <c r="F11101" s="125"/>
      <c r="G11101" s="125"/>
      <c r="H11101" s="114"/>
      <c r="I11101" s="132"/>
    </row>
    <row r="11102" spans="2:9" s="70" customFormat="1" x14ac:dyDescent="0.2">
      <c r="B11102" s="134"/>
      <c r="C11102" s="134"/>
      <c r="D11102" s="112"/>
      <c r="E11102" s="125"/>
      <c r="F11102" s="125"/>
      <c r="G11102" s="125"/>
      <c r="H11102" s="114"/>
      <c r="I11102" s="114"/>
    </row>
    <row r="11103" spans="2:9" s="70" customFormat="1" x14ac:dyDescent="0.2">
      <c r="B11103" s="134"/>
      <c r="C11103" s="134"/>
      <c r="D11103" s="112"/>
      <c r="E11103" s="125"/>
      <c r="F11103" s="125"/>
      <c r="G11103" s="125"/>
      <c r="H11103" s="114"/>
      <c r="I11103" s="114"/>
    </row>
    <row r="11104" spans="2:9" s="70" customFormat="1" x14ac:dyDescent="0.2">
      <c r="B11104" s="134"/>
      <c r="C11104" s="134"/>
      <c r="D11104" s="112"/>
      <c r="E11104" s="125"/>
      <c r="F11104" s="125"/>
      <c r="G11104" s="125"/>
      <c r="H11104" s="114"/>
      <c r="I11104" s="114"/>
    </row>
    <row r="11105" spans="2:9" s="70" customFormat="1" x14ac:dyDescent="0.2">
      <c r="D11105" s="112"/>
      <c r="E11105" s="124"/>
      <c r="F11105" s="125"/>
      <c r="G11105" s="125"/>
      <c r="H11105" s="114"/>
      <c r="I11105" s="132"/>
    </row>
    <row r="11106" spans="2:9" s="70" customFormat="1" x14ac:dyDescent="0.2">
      <c r="D11106" s="112"/>
      <c r="E11106" s="124"/>
      <c r="F11106" s="125"/>
      <c r="G11106" s="125"/>
      <c r="H11106" s="114"/>
      <c r="I11106" s="132"/>
    </row>
    <row r="11107" spans="2:9" s="70" customFormat="1" x14ac:dyDescent="0.2">
      <c r="B11107" s="134"/>
      <c r="C11107" s="134"/>
      <c r="D11107" s="112"/>
      <c r="E11107" s="125"/>
      <c r="F11107" s="125"/>
      <c r="G11107" s="125"/>
      <c r="H11107" s="114"/>
      <c r="I11107" s="114"/>
    </row>
    <row r="11110" spans="2:9" s="70" customFormat="1" x14ac:dyDescent="0.2">
      <c r="B11110" s="134"/>
      <c r="C11110" s="134"/>
      <c r="D11110" s="112"/>
      <c r="E11110" s="125"/>
      <c r="F11110" s="125"/>
      <c r="G11110" s="125"/>
      <c r="H11110" s="114"/>
      <c r="I11110" s="114"/>
    </row>
    <row r="11111" spans="2:9" s="70" customFormat="1" x14ac:dyDescent="0.2">
      <c r="B11111" s="134"/>
      <c r="C11111" s="134"/>
      <c r="D11111" s="112"/>
      <c r="E11111" s="125"/>
      <c r="F11111" s="125"/>
      <c r="G11111" s="125"/>
      <c r="H11111" s="114"/>
      <c r="I11111" s="114"/>
    </row>
    <row r="11112" spans="2:9" s="70" customFormat="1" x14ac:dyDescent="0.2">
      <c r="B11112" s="134"/>
      <c r="C11112" s="134"/>
      <c r="D11112" s="112"/>
      <c r="E11112" s="125"/>
      <c r="F11112" s="125"/>
      <c r="G11112" s="125"/>
      <c r="H11112" s="114"/>
      <c r="I11112" s="114"/>
    </row>
    <row r="11113" spans="2:9" s="70" customFormat="1" x14ac:dyDescent="0.2">
      <c r="B11113" s="134"/>
      <c r="C11113" s="134"/>
      <c r="D11113" s="112"/>
      <c r="E11113" s="125"/>
      <c r="F11113" s="125"/>
      <c r="G11113" s="125"/>
      <c r="H11113" s="114"/>
      <c r="I11113" s="114"/>
    </row>
    <row r="11114" spans="2:9" s="70" customFormat="1" x14ac:dyDescent="0.2">
      <c r="B11114" s="134"/>
      <c r="C11114" s="134"/>
      <c r="D11114" s="112"/>
      <c r="E11114" s="125"/>
      <c r="F11114" s="125"/>
      <c r="G11114" s="125"/>
      <c r="H11114" s="114"/>
      <c r="I11114" s="114"/>
    </row>
    <row r="11115" spans="2:9" s="70" customFormat="1" x14ac:dyDescent="0.2">
      <c r="B11115" s="134"/>
      <c r="C11115" s="134"/>
      <c r="D11115" s="112"/>
      <c r="E11115" s="125"/>
      <c r="F11115" s="125"/>
      <c r="G11115" s="125"/>
      <c r="H11115" s="114"/>
      <c r="I11115" s="114"/>
    </row>
    <row r="11118" spans="2:9" s="70" customFormat="1" x14ac:dyDescent="0.2">
      <c r="B11118" s="134"/>
      <c r="C11118" s="134"/>
      <c r="D11118" s="112"/>
      <c r="E11118" s="125"/>
      <c r="F11118" s="125"/>
      <c r="G11118" s="125"/>
      <c r="H11118" s="114"/>
      <c r="I11118" s="114"/>
    </row>
    <row r="11119" spans="2:9" s="70" customFormat="1" x14ac:dyDescent="0.2">
      <c r="D11119" s="112"/>
      <c r="E11119" s="124"/>
      <c r="F11119" s="125"/>
      <c r="G11119" s="125"/>
      <c r="H11119" s="114"/>
      <c r="I11119" s="132"/>
    </row>
    <row r="11120" spans="2:9" s="70" customFormat="1" x14ac:dyDescent="0.2">
      <c r="D11120" s="112"/>
      <c r="E11120" s="124"/>
      <c r="F11120" s="125"/>
      <c r="G11120" s="125"/>
      <c r="H11120" s="114"/>
      <c r="I11120" s="132"/>
    </row>
    <row r="11121" spans="2:9" s="70" customFormat="1" x14ac:dyDescent="0.2">
      <c r="B11121" s="174"/>
      <c r="C11121" s="174"/>
      <c r="D11121" s="127"/>
      <c r="E11121" s="125"/>
      <c r="F11121" s="131"/>
      <c r="G11121" s="131"/>
      <c r="H11121" s="114"/>
      <c r="I11121" s="114"/>
    </row>
    <row r="11122" spans="2:9" s="70" customFormat="1" x14ac:dyDescent="0.2">
      <c r="B11122" s="134"/>
      <c r="C11122" s="134"/>
      <c r="D11122" s="112"/>
      <c r="E11122" s="125"/>
      <c r="F11122" s="125"/>
      <c r="G11122" s="125"/>
      <c r="H11122" s="114"/>
      <c r="I11122" s="114"/>
    </row>
    <row r="11123" spans="2:9" s="70" customFormat="1" x14ac:dyDescent="0.2">
      <c r="B11123" s="134"/>
      <c r="C11123" s="134"/>
      <c r="D11123" s="112"/>
      <c r="E11123" s="125"/>
      <c r="F11123" s="125"/>
      <c r="G11123" s="125"/>
      <c r="H11123" s="114"/>
      <c r="I11123" s="114"/>
    </row>
    <row r="11126" spans="2:9" s="70" customFormat="1" x14ac:dyDescent="0.2">
      <c r="B11126" s="134"/>
      <c r="C11126" s="134"/>
      <c r="D11126" s="112"/>
      <c r="E11126" s="125"/>
      <c r="F11126" s="125"/>
      <c r="G11126" s="125"/>
      <c r="H11126" s="114"/>
      <c r="I11126" s="114"/>
    </row>
    <row r="11127" spans="2:9" s="70" customFormat="1" x14ac:dyDescent="0.2">
      <c r="D11127" s="112"/>
      <c r="E11127" s="124"/>
      <c r="F11127" s="125"/>
      <c r="G11127" s="125"/>
      <c r="H11127" s="114"/>
      <c r="I11127" s="132"/>
    </row>
    <row r="11128" spans="2:9" s="70" customFormat="1" x14ac:dyDescent="0.2">
      <c r="B11128" s="134"/>
      <c r="C11128" s="134"/>
      <c r="D11128" s="112"/>
      <c r="E11128" s="125"/>
      <c r="F11128" s="125"/>
      <c r="G11128" s="125"/>
      <c r="H11128" s="114"/>
      <c r="I11128" s="114"/>
    </row>
    <row r="11129" spans="2:9" s="70" customFormat="1" x14ac:dyDescent="0.2">
      <c r="B11129" s="134"/>
      <c r="C11129" s="134"/>
      <c r="D11129" s="112"/>
      <c r="E11129" s="125"/>
      <c r="F11129" s="125"/>
      <c r="G11129" s="125"/>
      <c r="H11129" s="114"/>
      <c r="I11129" s="114"/>
    </row>
    <row r="11130" spans="2:9" s="70" customFormat="1" x14ac:dyDescent="0.2">
      <c r="B11130" s="134"/>
      <c r="C11130" s="134"/>
      <c r="D11130" s="112"/>
      <c r="E11130" s="125"/>
      <c r="F11130" s="125"/>
      <c r="G11130" s="125"/>
      <c r="H11130" s="114"/>
      <c r="I11130" s="114"/>
    </row>
    <row r="11131" spans="2:9" s="70" customFormat="1" x14ac:dyDescent="0.2">
      <c r="B11131" s="134"/>
      <c r="C11131" s="134"/>
      <c r="D11131" s="112"/>
      <c r="E11131" s="125"/>
      <c r="F11131" s="125"/>
      <c r="G11131" s="125"/>
      <c r="H11131" s="114"/>
      <c r="I11131" s="114"/>
    </row>
    <row r="11132" spans="2:9" s="70" customFormat="1" x14ac:dyDescent="0.2">
      <c r="B11132" s="134"/>
      <c r="C11132" s="134"/>
      <c r="D11132" s="112"/>
      <c r="E11132" s="125"/>
      <c r="F11132" s="125"/>
      <c r="G11132" s="125"/>
      <c r="H11132" s="114"/>
      <c r="I11132" s="114"/>
    </row>
    <row r="11133" spans="2:9" s="70" customFormat="1" x14ac:dyDescent="0.2">
      <c r="B11133" s="134"/>
      <c r="C11133" s="134"/>
      <c r="D11133" s="112"/>
      <c r="E11133" s="125"/>
      <c r="F11133" s="125"/>
      <c r="G11133" s="125"/>
      <c r="H11133" s="114"/>
      <c r="I11133" s="114"/>
    </row>
    <row r="11134" spans="2:9" s="70" customFormat="1" x14ac:dyDescent="0.2">
      <c r="B11134" s="134"/>
      <c r="C11134" s="134"/>
      <c r="D11134" s="112"/>
      <c r="E11134" s="125"/>
      <c r="F11134" s="125"/>
      <c r="G11134" s="125"/>
      <c r="H11134" s="114"/>
      <c r="I11134" s="114"/>
    </row>
    <row r="11136" spans="2:9" s="70" customFormat="1" x14ac:dyDescent="0.2">
      <c r="B11136" s="134"/>
      <c r="C11136" s="134"/>
      <c r="D11136" s="112"/>
      <c r="E11136" s="125"/>
      <c r="F11136" s="125"/>
      <c r="G11136" s="125"/>
      <c r="H11136" s="114"/>
      <c r="I11136" s="114"/>
    </row>
    <row r="11137" spans="2:9" s="70" customFormat="1" x14ac:dyDescent="0.2">
      <c r="D11137" s="112"/>
      <c r="E11137" s="124"/>
      <c r="F11137" s="125"/>
      <c r="G11137" s="125"/>
      <c r="H11137" s="114"/>
      <c r="I11137" s="132"/>
    </row>
    <row r="11138" spans="2:9" s="70" customFormat="1" x14ac:dyDescent="0.2">
      <c r="D11138" s="112"/>
      <c r="E11138" s="124"/>
      <c r="F11138" s="125"/>
      <c r="G11138" s="125"/>
      <c r="H11138" s="114"/>
      <c r="I11138" s="132"/>
    </row>
    <row r="11139" spans="2:9" s="70" customFormat="1" x14ac:dyDescent="0.2">
      <c r="B11139" s="134"/>
      <c r="C11139" s="134"/>
      <c r="D11139" s="112"/>
      <c r="E11139" s="125"/>
      <c r="F11139" s="125"/>
      <c r="G11139" s="125"/>
      <c r="H11139" s="114"/>
      <c r="I11139" s="114"/>
    </row>
    <row r="11140" spans="2:9" s="70" customFormat="1" x14ac:dyDescent="0.2">
      <c r="D11140" s="112"/>
      <c r="E11140" s="124"/>
      <c r="F11140" s="125"/>
      <c r="G11140" s="125"/>
      <c r="H11140" s="114"/>
      <c r="I11140" s="132"/>
    </row>
    <row r="11141" spans="2:9" s="70" customFormat="1" x14ac:dyDescent="0.2">
      <c r="B11141" s="134"/>
      <c r="C11141" s="134"/>
      <c r="D11141" s="112"/>
      <c r="E11141" s="125"/>
      <c r="F11141" s="125"/>
      <c r="G11141" s="125"/>
      <c r="H11141" s="114"/>
      <c r="I11141" s="114"/>
    </row>
    <row r="11142" spans="2:9" s="70" customFormat="1" x14ac:dyDescent="0.2">
      <c r="D11142" s="112"/>
      <c r="E11142" s="124"/>
      <c r="F11142" s="125"/>
      <c r="G11142" s="125"/>
      <c r="H11142" s="114"/>
      <c r="I11142" s="132"/>
    </row>
    <row r="11143" spans="2:9" s="70" customFormat="1" x14ac:dyDescent="0.2">
      <c r="B11143" s="134"/>
      <c r="C11143" s="134"/>
      <c r="D11143" s="112"/>
      <c r="E11143" s="125"/>
      <c r="F11143" s="125"/>
      <c r="G11143" s="125"/>
      <c r="H11143" s="114"/>
      <c r="I11143" s="114"/>
    </row>
    <row r="11144" spans="2:9" s="70" customFormat="1" x14ac:dyDescent="0.2">
      <c r="B11144" s="142"/>
      <c r="C11144" s="142"/>
      <c r="D11144" s="112"/>
      <c r="E11144" s="125"/>
      <c r="F11144" s="125"/>
      <c r="G11144" s="125"/>
      <c r="H11144" s="114"/>
      <c r="I11144" s="114"/>
    </row>
    <row r="11145" spans="2:9" s="70" customFormat="1" x14ac:dyDescent="0.2">
      <c r="B11145" s="134"/>
      <c r="C11145" s="134"/>
      <c r="D11145" s="112"/>
      <c r="E11145" s="125"/>
      <c r="F11145" s="125"/>
      <c r="G11145" s="125"/>
      <c r="H11145" s="114"/>
      <c r="I11145" s="114"/>
    </row>
    <row r="11146" spans="2:9" s="70" customFormat="1" x14ac:dyDescent="0.2">
      <c r="B11146" s="134"/>
      <c r="C11146" s="134"/>
      <c r="D11146" s="112"/>
      <c r="E11146" s="125"/>
      <c r="F11146" s="125"/>
      <c r="G11146" s="125"/>
      <c r="H11146" s="114"/>
      <c r="I11146" s="114"/>
    </row>
    <row r="11147" spans="2:9" s="70" customFormat="1" x14ac:dyDescent="0.2">
      <c r="B11147" s="134"/>
      <c r="C11147" s="134"/>
      <c r="D11147" s="112"/>
      <c r="E11147" s="125"/>
      <c r="F11147" s="125"/>
      <c r="G11147" s="125"/>
      <c r="H11147" s="114"/>
      <c r="I11147" s="114"/>
    </row>
    <row r="11148" spans="2:9" s="70" customFormat="1" x14ac:dyDescent="0.2">
      <c r="B11148" s="134"/>
      <c r="C11148" s="134"/>
      <c r="D11148" s="112"/>
      <c r="E11148" s="125"/>
      <c r="F11148" s="125"/>
      <c r="G11148" s="125"/>
      <c r="H11148" s="114"/>
      <c r="I11148" s="114"/>
    </row>
    <row r="11149" spans="2:9" s="70" customFormat="1" x14ac:dyDescent="0.2">
      <c r="D11149" s="112"/>
      <c r="E11149" s="124"/>
      <c r="F11149" s="125"/>
      <c r="G11149" s="125"/>
      <c r="H11149" s="114"/>
      <c r="I11149" s="132"/>
    </row>
    <row r="11150" spans="2:9" s="70" customFormat="1" x14ac:dyDescent="0.2">
      <c r="D11150" s="112"/>
      <c r="E11150" s="124"/>
      <c r="F11150" s="125"/>
      <c r="G11150" s="125"/>
      <c r="H11150" s="114"/>
      <c r="I11150" s="132"/>
    </row>
    <row r="11151" spans="2:9" s="70" customFormat="1" x14ac:dyDescent="0.2">
      <c r="B11151" s="134"/>
      <c r="C11151" s="134"/>
      <c r="D11151" s="112"/>
      <c r="E11151" s="125"/>
      <c r="F11151" s="125"/>
      <c r="G11151" s="125"/>
      <c r="H11151" s="114"/>
      <c r="I11151" s="114"/>
    </row>
    <row r="11152" spans="2:9" s="70" customFormat="1" x14ac:dyDescent="0.2">
      <c r="B11152" s="134"/>
      <c r="C11152" s="134"/>
      <c r="D11152" s="112"/>
      <c r="E11152" s="125"/>
      <c r="F11152" s="125"/>
      <c r="G11152" s="125"/>
      <c r="H11152" s="114"/>
      <c r="I11152" s="114"/>
    </row>
    <row r="11153" spans="2:9" s="70" customFormat="1" x14ac:dyDescent="0.2">
      <c r="B11153" s="134"/>
      <c r="C11153" s="134"/>
      <c r="D11153" s="112"/>
      <c r="E11153" s="125"/>
      <c r="F11153" s="125"/>
      <c r="G11153" s="125"/>
      <c r="H11153" s="114"/>
      <c r="I11153" s="114"/>
    </row>
    <row r="11154" spans="2:9" s="70" customFormat="1" x14ac:dyDescent="0.2">
      <c r="B11154" s="134"/>
      <c r="C11154" s="134"/>
      <c r="D11154" s="112"/>
      <c r="E11154" s="125"/>
      <c r="F11154" s="125"/>
      <c r="G11154" s="125"/>
      <c r="H11154" s="114"/>
      <c r="I11154" s="114"/>
    </row>
    <row r="11155" spans="2:9" s="70" customFormat="1" x14ac:dyDescent="0.2">
      <c r="B11155" s="134"/>
      <c r="C11155" s="134"/>
      <c r="D11155" s="112"/>
      <c r="E11155" s="125"/>
      <c r="F11155" s="125"/>
      <c r="G11155" s="125"/>
      <c r="H11155" s="114"/>
      <c r="I11155" s="114"/>
    </row>
    <row r="11156" spans="2:9" s="70" customFormat="1" x14ac:dyDescent="0.2">
      <c r="B11156" s="174"/>
      <c r="C11156" s="174"/>
      <c r="D11156" s="127"/>
      <c r="E11156" s="125"/>
      <c r="F11156" s="131"/>
      <c r="G11156" s="131"/>
      <c r="H11156" s="114"/>
      <c r="I11156" s="114"/>
    </row>
    <row r="11157" spans="2:9" s="70" customFormat="1" x14ac:dyDescent="0.2">
      <c r="B11157" s="134"/>
      <c r="C11157" s="134"/>
      <c r="D11157" s="112"/>
      <c r="E11157" s="125"/>
      <c r="F11157" s="125"/>
      <c r="G11157" s="125"/>
      <c r="H11157" s="114"/>
      <c r="I11157" s="114"/>
    </row>
    <row r="11158" spans="2:9" s="70" customFormat="1" x14ac:dyDescent="0.2">
      <c r="B11158" s="134"/>
      <c r="C11158" s="134"/>
      <c r="D11158" s="112"/>
      <c r="E11158" s="125"/>
      <c r="F11158" s="125"/>
      <c r="G11158" s="125"/>
      <c r="H11158" s="114"/>
      <c r="I11158" s="114"/>
    </row>
    <row r="11159" spans="2:9" s="70" customFormat="1" x14ac:dyDescent="0.2">
      <c r="B11159" s="134"/>
      <c r="C11159" s="134"/>
      <c r="D11159" s="112"/>
      <c r="E11159" s="125"/>
      <c r="F11159" s="125"/>
      <c r="G11159" s="125"/>
      <c r="H11159" s="114"/>
      <c r="I11159" s="114"/>
    </row>
    <row r="11160" spans="2:9" s="70" customFormat="1" x14ac:dyDescent="0.2">
      <c r="D11160" s="112"/>
      <c r="E11160" s="124"/>
      <c r="F11160" s="125"/>
      <c r="G11160" s="125"/>
      <c r="H11160" s="114"/>
      <c r="I11160" s="132"/>
    </row>
    <row r="11161" spans="2:9" s="70" customFormat="1" x14ac:dyDescent="0.2">
      <c r="B11161" s="134"/>
      <c r="C11161" s="134"/>
      <c r="D11161" s="112"/>
      <c r="E11161" s="125"/>
      <c r="F11161" s="125"/>
      <c r="G11161" s="125"/>
      <c r="H11161" s="114"/>
      <c r="I11161" s="114"/>
    </row>
    <row r="11162" spans="2:9" s="70" customFormat="1" x14ac:dyDescent="0.2">
      <c r="B11162" s="134"/>
      <c r="C11162" s="134"/>
      <c r="D11162" s="112"/>
      <c r="E11162" s="125"/>
      <c r="F11162" s="125"/>
      <c r="G11162" s="125"/>
      <c r="H11162" s="114"/>
      <c r="I11162" s="114"/>
    </row>
    <row r="11163" spans="2:9" s="70" customFormat="1" x14ac:dyDescent="0.2">
      <c r="B11163" s="134"/>
      <c r="C11163" s="134"/>
      <c r="D11163" s="112"/>
      <c r="E11163" s="125"/>
      <c r="F11163" s="125"/>
      <c r="G11163" s="125"/>
      <c r="H11163" s="114"/>
      <c r="I11163" s="114"/>
    </row>
    <row r="11164" spans="2:9" s="70" customFormat="1" x14ac:dyDescent="0.2">
      <c r="B11164" s="134"/>
      <c r="C11164" s="134"/>
      <c r="D11164" s="112"/>
      <c r="E11164" s="125"/>
      <c r="F11164" s="125"/>
      <c r="G11164" s="125"/>
      <c r="H11164" s="114"/>
      <c r="I11164" s="114"/>
    </row>
    <row r="11165" spans="2:9" s="70" customFormat="1" x14ac:dyDescent="0.2">
      <c r="D11165" s="112"/>
      <c r="E11165" s="124"/>
      <c r="F11165" s="125"/>
      <c r="G11165" s="125"/>
      <c r="H11165" s="114"/>
      <c r="I11165" s="132"/>
    </row>
    <row r="11166" spans="2:9" s="70" customFormat="1" x14ac:dyDescent="0.2">
      <c r="B11166" s="174"/>
      <c r="C11166" s="174"/>
      <c r="D11166" s="127"/>
      <c r="E11166" s="125"/>
      <c r="F11166" s="131"/>
      <c r="G11166" s="131"/>
      <c r="H11166" s="114"/>
      <c r="I11166" s="114"/>
    </row>
    <row r="11167" spans="2:9" s="70" customFormat="1" x14ac:dyDescent="0.2">
      <c r="B11167" s="134"/>
      <c r="C11167" s="134"/>
      <c r="D11167" s="112"/>
      <c r="E11167" s="125"/>
      <c r="F11167" s="125"/>
      <c r="G11167" s="125"/>
      <c r="H11167" s="114"/>
      <c r="I11167" s="114"/>
    </row>
    <row r="11168" spans="2:9" s="70" customFormat="1" x14ac:dyDescent="0.2">
      <c r="D11168" s="112"/>
      <c r="E11168" s="124"/>
      <c r="F11168" s="125"/>
      <c r="G11168" s="125"/>
      <c r="H11168" s="114"/>
      <c r="I11168" s="132"/>
    </row>
    <row r="11169" spans="2:9" s="70" customFormat="1" x14ac:dyDescent="0.2">
      <c r="D11169" s="112"/>
      <c r="E11169" s="124"/>
      <c r="F11169" s="125"/>
      <c r="G11169" s="125"/>
      <c r="H11169" s="114"/>
      <c r="I11169" s="132"/>
    </row>
    <row r="11170" spans="2:9" s="70" customFormat="1" x14ac:dyDescent="0.2">
      <c r="B11170" s="134"/>
      <c r="C11170" s="134"/>
      <c r="D11170" s="112"/>
      <c r="E11170" s="125"/>
      <c r="F11170" s="125"/>
      <c r="G11170" s="125"/>
      <c r="H11170" s="114"/>
      <c r="I11170" s="114"/>
    </row>
    <row r="11171" spans="2:9" s="70" customFormat="1" x14ac:dyDescent="0.2">
      <c r="B11171" s="134"/>
      <c r="C11171" s="134"/>
      <c r="D11171" s="112"/>
      <c r="E11171" s="125"/>
      <c r="F11171" s="125"/>
      <c r="G11171" s="125"/>
      <c r="H11171" s="114"/>
      <c r="I11171" s="114"/>
    </row>
    <row r="11172" spans="2:9" s="70" customFormat="1" x14ac:dyDescent="0.2">
      <c r="B11172" s="134"/>
      <c r="C11172" s="134"/>
      <c r="D11172" s="112"/>
      <c r="E11172" s="125"/>
      <c r="F11172" s="125"/>
      <c r="G11172" s="125"/>
      <c r="H11172" s="114"/>
      <c r="I11172" s="114"/>
    </row>
    <row r="11173" spans="2:9" s="70" customFormat="1" x14ac:dyDescent="0.2">
      <c r="D11173" s="112"/>
      <c r="E11173" s="124"/>
      <c r="F11173" s="125"/>
      <c r="G11173" s="125"/>
      <c r="H11173" s="114"/>
      <c r="I11173" s="132"/>
    </row>
    <row r="11174" spans="2:9" s="70" customFormat="1" x14ac:dyDescent="0.2">
      <c r="D11174" s="112"/>
      <c r="E11174" s="124"/>
      <c r="F11174" s="125"/>
      <c r="G11174" s="125"/>
      <c r="H11174" s="114"/>
      <c r="I11174" s="132"/>
    </row>
    <row r="11175" spans="2:9" s="70" customFormat="1" x14ac:dyDescent="0.2">
      <c r="B11175" s="142"/>
      <c r="C11175" s="142"/>
      <c r="D11175" s="112"/>
      <c r="E11175" s="125"/>
      <c r="F11175" s="125"/>
      <c r="G11175" s="125"/>
      <c r="H11175" s="114"/>
      <c r="I11175" s="114"/>
    </row>
    <row r="11176" spans="2:9" s="70" customFormat="1" x14ac:dyDescent="0.2">
      <c r="B11176" s="134"/>
      <c r="C11176" s="134"/>
      <c r="D11176" s="112"/>
      <c r="E11176" s="125"/>
      <c r="F11176" s="125"/>
      <c r="G11176" s="125"/>
      <c r="H11176" s="114"/>
      <c r="I11176" s="114"/>
    </row>
    <row r="11177" spans="2:9" s="70" customFormat="1" x14ac:dyDescent="0.2">
      <c r="B11177" s="134"/>
      <c r="C11177" s="134"/>
      <c r="D11177" s="112"/>
      <c r="E11177" s="125"/>
      <c r="F11177" s="125"/>
      <c r="G11177" s="125"/>
      <c r="H11177" s="114"/>
      <c r="I11177" s="114"/>
    </row>
    <row r="11178" spans="2:9" s="70" customFormat="1" x14ac:dyDescent="0.2">
      <c r="B11178" s="134"/>
      <c r="C11178" s="134"/>
      <c r="D11178" s="112"/>
      <c r="E11178" s="125"/>
      <c r="F11178" s="125"/>
      <c r="G11178" s="125"/>
      <c r="H11178" s="114"/>
      <c r="I11178" s="114"/>
    </row>
    <row r="11179" spans="2:9" s="70" customFormat="1" x14ac:dyDescent="0.2">
      <c r="B11179" s="134"/>
      <c r="C11179" s="134"/>
      <c r="D11179" s="112"/>
      <c r="E11179" s="125"/>
      <c r="F11179" s="125"/>
      <c r="G11179" s="125"/>
      <c r="H11179" s="114"/>
      <c r="I11179" s="114"/>
    </row>
    <row r="11180" spans="2:9" s="70" customFormat="1" x14ac:dyDescent="0.2">
      <c r="B11180" s="134"/>
      <c r="C11180" s="134"/>
      <c r="D11180" s="112"/>
      <c r="E11180" s="125"/>
      <c r="F11180" s="125"/>
      <c r="G11180" s="125"/>
      <c r="H11180" s="114"/>
      <c r="I11180" s="114"/>
    </row>
    <row r="11181" spans="2:9" s="70" customFormat="1" x14ac:dyDescent="0.2">
      <c r="B11181" s="134"/>
      <c r="C11181" s="134"/>
      <c r="D11181" s="112"/>
      <c r="E11181" s="125"/>
      <c r="F11181" s="125"/>
      <c r="G11181" s="125"/>
      <c r="H11181" s="114"/>
      <c r="I11181" s="114"/>
    </row>
    <row r="11182" spans="2:9" s="70" customFormat="1" x14ac:dyDescent="0.2">
      <c r="B11182" s="134"/>
      <c r="C11182" s="134"/>
      <c r="D11182" s="112"/>
      <c r="E11182" s="125"/>
      <c r="F11182" s="125"/>
      <c r="G11182" s="125"/>
      <c r="H11182" s="114"/>
      <c r="I11182" s="114"/>
    </row>
    <row r="11183" spans="2:9" s="70" customFormat="1" x14ac:dyDescent="0.2">
      <c r="B11183" s="134"/>
      <c r="C11183" s="134"/>
      <c r="D11183" s="112"/>
      <c r="E11183" s="125"/>
      <c r="F11183" s="125"/>
      <c r="G11183" s="125"/>
      <c r="H11183" s="114"/>
      <c r="I11183" s="114"/>
    </row>
    <row r="11184" spans="2:9" s="70" customFormat="1" x14ac:dyDescent="0.2">
      <c r="B11184" s="134"/>
      <c r="C11184" s="134"/>
      <c r="D11184" s="112"/>
      <c r="E11184" s="125"/>
      <c r="F11184" s="125"/>
      <c r="G11184" s="125"/>
      <c r="H11184" s="114"/>
      <c r="I11184" s="114"/>
    </row>
    <row r="11185" spans="4:4" s="70" customFormat="1" x14ac:dyDescent="0.2">
      <c r="D11185" s="112"/>
    </row>
    <row r="11186" spans="4:4" s="70" customFormat="1" x14ac:dyDescent="0.2">
      <c r="D11186" s="112"/>
    </row>
    <row r="11187" spans="4:4" s="70" customFormat="1" x14ac:dyDescent="0.2">
      <c r="D11187" s="112"/>
    </row>
    <row r="11188" spans="4:4" s="70" customFormat="1" x14ac:dyDescent="0.2">
      <c r="D11188" s="112"/>
    </row>
    <row r="11189" spans="4:4" s="70" customFormat="1" x14ac:dyDescent="0.2">
      <c r="D11189" s="112"/>
    </row>
    <row r="11190" spans="4:4" s="70" customFormat="1" x14ac:dyDescent="0.2">
      <c r="D11190" s="112"/>
    </row>
    <row r="11191" spans="4:4" s="70" customFormat="1" x14ac:dyDescent="0.2">
      <c r="D11191" s="112"/>
    </row>
    <row r="11192" spans="4:4" s="70" customFormat="1" x14ac:dyDescent="0.2">
      <c r="D11192" s="112"/>
    </row>
    <row r="11193" spans="4:4" s="70" customFormat="1" x14ac:dyDescent="0.2">
      <c r="D11193" s="112"/>
    </row>
    <row r="11194" spans="4:4" s="70" customFormat="1" x14ac:dyDescent="0.2">
      <c r="D11194" s="112"/>
    </row>
    <row r="11195" spans="4:4" s="70" customFormat="1" x14ac:dyDescent="0.2">
      <c r="D11195" s="112"/>
    </row>
    <row r="11196" spans="4:4" s="70" customFormat="1" x14ac:dyDescent="0.2">
      <c r="D11196" s="112"/>
    </row>
    <row r="11197" spans="4:4" s="70" customFormat="1" x14ac:dyDescent="0.2">
      <c r="D11197" s="112"/>
    </row>
    <row r="11198" spans="4:4" s="70" customFormat="1" x14ac:dyDescent="0.2">
      <c r="D11198" s="112"/>
    </row>
    <row r="11199" spans="4:4" s="70" customFormat="1" x14ac:dyDescent="0.2">
      <c r="D11199" s="112"/>
    </row>
    <row r="11200" spans="4:4" s="70" customFormat="1" x14ac:dyDescent="0.2">
      <c r="D11200" s="112"/>
    </row>
    <row r="11201" spans="2:4" s="70" customFormat="1" x14ac:dyDescent="0.2">
      <c r="B11201" s="142"/>
      <c r="C11201" s="142"/>
      <c r="D11201" s="112"/>
    </row>
    <row r="11202" spans="2:4" s="70" customFormat="1" x14ac:dyDescent="0.2">
      <c r="B11202" s="134"/>
      <c r="C11202" s="134"/>
      <c r="D11202" s="112"/>
    </row>
    <row r="11203" spans="2:4" s="70" customFormat="1" x14ac:dyDescent="0.2">
      <c r="B11203" s="134"/>
      <c r="C11203" s="134"/>
      <c r="D11203" s="112"/>
    </row>
    <row r="11204" spans="2:4" s="70" customFormat="1" x14ac:dyDescent="0.2">
      <c r="B11204" s="134"/>
      <c r="C11204" s="134"/>
      <c r="D11204" s="112"/>
    </row>
    <row r="11205" spans="2:4" s="70" customFormat="1" x14ac:dyDescent="0.2">
      <c r="B11205" s="134"/>
      <c r="C11205" s="134"/>
      <c r="D11205" s="112"/>
    </row>
    <row r="11206" spans="2:4" s="70" customFormat="1" x14ac:dyDescent="0.2">
      <c r="B11206" s="134"/>
      <c r="C11206" s="134"/>
      <c r="D11206" s="112"/>
    </row>
    <row r="11207" spans="2:4" s="70" customFormat="1" x14ac:dyDescent="0.2">
      <c r="B11207" s="134"/>
      <c r="C11207" s="134"/>
      <c r="D11207" s="112"/>
    </row>
    <row r="11208" spans="2:4" s="70" customFormat="1" x14ac:dyDescent="0.2">
      <c r="B11208" s="134"/>
      <c r="C11208" s="134"/>
      <c r="D11208" s="112"/>
    </row>
    <row r="11209" spans="2:4" s="70" customFormat="1" x14ac:dyDescent="0.2">
      <c r="B11209" s="134"/>
      <c r="C11209" s="134"/>
      <c r="D11209" s="112"/>
    </row>
    <row r="11210" spans="2:4" s="70" customFormat="1" x14ac:dyDescent="0.2">
      <c r="B11210" s="134"/>
      <c r="C11210" s="134"/>
      <c r="D11210" s="112"/>
    </row>
    <row r="11211" spans="2:4" s="70" customFormat="1" x14ac:dyDescent="0.2">
      <c r="B11211" s="134"/>
      <c r="C11211" s="134"/>
      <c r="D11211" s="112"/>
    </row>
    <row r="11212" spans="2:4" s="70" customFormat="1" x14ac:dyDescent="0.2">
      <c r="B11212" s="134"/>
      <c r="C11212" s="134"/>
      <c r="D11212" s="112"/>
    </row>
    <row r="11213" spans="2:4" s="70" customFormat="1" x14ac:dyDescent="0.2">
      <c r="B11213" s="134"/>
      <c r="C11213" s="134"/>
      <c r="D11213" s="112"/>
    </row>
    <row r="11214" spans="2:4" s="70" customFormat="1" x14ac:dyDescent="0.2">
      <c r="B11214" s="134"/>
      <c r="C11214" s="134"/>
      <c r="D11214" s="112"/>
    </row>
    <row r="11215" spans="2:4" s="70" customFormat="1" x14ac:dyDescent="0.2">
      <c r="B11215" s="134"/>
      <c r="C11215" s="134"/>
      <c r="D11215" s="112"/>
    </row>
    <row r="11216" spans="2:4" s="70" customFormat="1" x14ac:dyDescent="0.2">
      <c r="B11216" s="134"/>
      <c r="C11216" s="134"/>
      <c r="D11216" s="112"/>
    </row>
    <row r="11217" spans="2:4" s="70" customFormat="1" x14ac:dyDescent="0.2">
      <c r="B11217" s="134"/>
      <c r="C11217" s="134"/>
      <c r="D11217" s="112"/>
    </row>
    <row r="11218" spans="2:4" s="70" customFormat="1" x14ac:dyDescent="0.2">
      <c r="B11218" s="142"/>
      <c r="C11218" s="142"/>
      <c r="D11218" s="112"/>
    </row>
    <row r="11219" spans="2:4" s="70" customFormat="1" x14ac:dyDescent="0.2">
      <c r="B11219" s="134"/>
      <c r="C11219" s="134"/>
      <c r="D11219" s="112"/>
    </row>
    <row r="11220" spans="2:4" s="70" customFormat="1" x14ac:dyDescent="0.2">
      <c r="B11220" s="134"/>
      <c r="C11220" s="134"/>
      <c r="D11220" s="112"/>
    </row>
    <row r="11221" spans="2:4" s="70" customFormat="1" x14ac:dyDescent="0.2">
      <c r="B11221" s="134"/>
      <c r="C11221" s="134"/>
      <c r="D11221" s="112"/>
    </row>
    <row r="11222" spans="2:4" s="70" customFormat="1" x14ac:dyDescent="0.2">
      <c r="B11222" s="134"/>
      <c r="C11222" s="134"/>
      <c r="D11222" s="112"/>
    </row>
    <row r="11223" spans="2:4" s="70" customFormat="1" x14ac:dyDescent="0.2">
      <c r="B11223" s="134"/>
      <c r="C11223" s="134"/>
      <c r="D11223" s="112"/>
    </row>
    <row r="11224" spans="2:4" s="70" customFormat="1" x14ac:dyDescent="0.2">
      <c r="B11224" s="134"/>
      <c r="C11224" s="134"/>
      <c r="D11224" s="112"/>
    </row>
    <row r="11225" spans="2:4" s="70" customFormat="1" x14ac:dyDescent="0.2">
      <c r="B11225" s="134"/>
      <c r="C11225" s="134"/>
      <c r="D11225" s="112"/>
    </row>
    <row r="11226" spans="2:4" s="70" customFormat="1" x14ac:dyDescent="0.2">
      <c r="B11226" s="134"/>
      <c r="C11226" s="134"/>
      <c r="D11226" s="112"/>
    </row>
    <row r="11227" spans="2:4" s="70" customFormat="1" x14ac:dyDescent="0.2">
      <c r="B11227" s="134"/>
      <c r="C11227" s="134"/>
      <c r="D11227" s="112"/>
    </row>
    <row r="11229" spans="2:4" s="70" customFormat="1" x14ac:dyDescent="0.2">
      <c r="D11229" s="112"/>
    </row>
    <row r="11230" spans="2:4" s="70" customFormat="1" x14ac:dyDescent="0.2">
      <c r="D11230" s="112"/>
    </row>
    <row r="11231" spans="2:4" s="70" customFormat="1" x14ac:dyDescent="0.2">
      <c r="D11231" s="114"/>
    </row>
    <row r="11232" spans="2:4" s="70" customFormat="1" x14ac:dyDescent="0.2">
      <c r="D11232" s="112"/>
    </row>
    <row r="11233" spans="2:9" s="70" customFormat="1" x14ac:dyDescent="0.2">
      <c r="D11233" s="114"/>
      <c r="E11233" s="125"/>
      <c r="F11233" s="125"/>
      <c r="G11233" s="125"/>
      <c r="H11233" s="114"/>
      <c r="I11233" s="114"/>
    </row>
    <row r="11235" spans="2:9" s="70" customFormat="1" x14ac:dyDescent="0.2">
      <c r="D11235" s="114"/>
      <c r="E11235" s="125"/>
      <c r="F11235" s="125"/>
      <c r="G11235" s="125"/>
      <c r="H11235" s="114"/>
      <c r="I11235" s="114"/>
    </row>
    <row r="11236" spans="2:9" s="70" customFormat="1" x14ac:dyDescent="0.2">
      <c r="D11236" s="112"/>
      <c r="E11236" s="125"/>
      <c r="F11236" s="125"/>
      <c r="G11236" s="125"/>
      <c r="H11236" s="114"/>
      <c r="I11236" s="114"/>
    </row>
    <row r="11237" spans="2:9" s="70" customFormat="1" x14ac:dyDescent="0.2">
      <c r="B11237" s="134"/>
      <c r="C11237" s="134"/>
      <c r="D11237" s="112"/>
      <c r="E11237" s="125"/>
      <c r="F11237" s="125"/>
      <c r="G11237" s="125"/>
      <c r="H11237" s="114"/>
      <c r="I11237" s="114"/>
    </row>
    <row r="11238" spans="2:9" s="70" customFormat="1" x14ac:dyDescent="0.2">
      <c r="D11238" s="114"/>
      <c r="E11238" s="125"/>
      <c r="F11238" s="125"/>
      <c r="G11238" s="125"/>
      <c r="H11238" s="114"/>
      <c r="I11238" s="114"/>
    </row>
    <row r="11239" spans="2:9" s="70" customFormat="1" x14ac:dyDescent="0.2">
      <c r="B11239" s="134"/>
      <c r="C11239" s="134"/>
      <c r="D11239" s="112"/>
      <c r="E11239" s="125"/>
      <c r="F11239" s="125"/>
      <c r="G11239" s="125"/>
      <c r="H11239" s="114"/>
      <c r="I11239" s="114"/>
    </row>
    <row r="11240" spans="2:9" s="70" customFormat="1" x14ac:dyDescent="0.2">
      <c r="D11240" s="114"/>
      <c r="E11240" s="125"/>
      <c r="F11240" s="125"/>
      <c r="G11240" s="125"/>
      <c r="H11240" s="114"/>
      <c r="I11240" s="117"/>
    </row>
    <row r="11241" spans="2:9" s="70" customFormat="1" x14ac:dyDescent="0.2">
      <c r="D11241" s="114"/>
      <c r="E11241" s="125"/>
      <c r="F11241" s="125"/>
      <c r="G11241" s="125"/>
      <c r="H11241" s="114"/>
      <c r="I11241" s="117"/>
    </row>
    <row r="11243" spans="2:9" s="70" customFormat="1" x14ac:dyDescent="0.2">
      <c r="D11243" s="112"/>
      <c r="E11243" s="125"/>
      <c r="F11243" s="125"/>
      <c r="G11243" s="125"/>
      <c r="H11243" s="114"/>
      <c r="I11243" s="114"/>
    </row>
    <row r="11244" spans="2:9" s="70" customFormat="1" x14ac:dyDescent="0.2">
      <c r="D11244" s="112"/>
      <c r="E11244" s="125"/>
      <c r="F11244" s="125"/>
      <c r="G11244" s="125"/>
      <c r="H11244" s="114"/>
      <c r="I11244" s="114"/>
    </row>
    <row r="11245" spans="2:9" s="70" customFormat="1" x14ac:dyDescent="0.2">
      <c r="B11245" s="134"/>
      <c r="C11245" s="134"/>
      <c r="D11245" s="112"/>
      <c r="E11245" s="125"/>
      <c r="F11245" s="125"/>
      <c r="G11245" s="125"/>
      <c r="H11245" s="114"/>
      <c r="I11245" s="114"/>
    </row>
    <row r="11248" spans="2:9" s="70" customFormat="1" x14ac:dyDescent="0.2">
      <c r="D11248" s="112"/>
      <c r="E11248" s="125"/>
      <c r="F11248" s="125"/>
      <c r="G11248" s="125"/>
      <c r="H11248" s="114"/>
      <c r="I11248" s="114"/>
    </row>
    <row r="11249" spans="2:9" s="70" customFormat="1" x14ac:dyDescent="0.2">
      <c r="D11249" s="114"/>
      <c r="E11249" s="125"/>
      <c r="F11249" s="125"/>
      <c r="G11249" s="125"/>
      <c r="H11249" s="114"/>
      <c r="I11249" s="117"/>
    </row>
    <row r="11250" spans="2:9" s="70" customFormat="1" x14ac:dyDescent="0.2">
      <c r="D11250" s="112"/>
      <c r="E11250" s="125"/>
      <c r="F11250" s="125"/>
      <c r="G11250" s="125"/>
      <c r="H11250" s="114"/>
      <c r="I11250" s="114"/>
    </row>
    <row r="11251" spans="2:9" s="70" customFormat="1" x14ac:dyDescent="0.2">
      <c r="D11251" s="112"/>
      <c r="E11251" s="125"/>
      <c r="F11251" s="125"/>
      <c r="G11251" s="125"/>
      <c r="H11251" s="114"/>
      <c r="I11251" s="114"/>
    </row>
    <row r="11252" spans="2:9" s="70" customFormat="1" x14ac:dyDescent="0.2">
      <c r="B11252" s="134"/>
      <c r="C11252" s="134"/>
      <c r="D11252" s="112"/>
      <c r="E11252" s="125"/>
      <c r="F11252" s="125"/>
      <c r="G11252" s="125"/>
      <c r="H11252" s="114"/>
      <c r="I11252" s="114"/>
    </row>
    <row r="11253" spans="2:9" s="70" customFormat="1" x14ac:dyDescent="0.2">
      <c r="D11253" s="114"/>
      <c r="E11253" s="125"/>
      <c r="F11253" s="125"/>
      <c r="G11253" s="125"/>
      <c r="H11253" s="114"/>
      <c r="I11253" s="114"/>
    </row>
    <row r="11256" spans="2:9" s="70" customFormat="1" x14ac:dyDescent="0.2">
      <c r="D11256" s="112"/>
      <c r="E11256" s="125"/>
      <c r="F11256" s="125"/>
      <c r="G11256" s="125"/>
      <c r="H11256" s="114"/>
      <c r="I11256" s="114"/>
    </row>
    <row r="11257" spans="2:9" s="70" customFormat="1" x14ac:dyDescent="0.2">
      <c r="D11257" s="114"/>
      <c r="E11257" s="125"/>
      <c r="F11257" s="125"/>
      <c r="G11257" s="125"/>
      <c r="H11257" s="114"/>
      <c r="I11257" s="114"/>
    </row>
    <row r="11258" spans="2:9" s="70" customFormat="1" x14ac:dyDescent="0.2">
      <c r="B11258" s="134"/>
      <c r="C11258" s="134"/>
      <c r="D11258" s="112"/>
      <c r="E11258" s="125"/>
      <c r="F11258" s="125"/>
      <c r="G11258" s="125"/>
      <c r="H11258" s="114"/>
      <c r="I11258" s="114"/>
    </row>
    <row r="11259" spans="2:9" s="70" customFormat="1" x14ac:dyDescent="0.2">
      <c r="D11259" s="114"/>
      <c r="E11259" s="125"/>
      <c r="F11259" s="125"/>
      <c r="G11259" s="125"/>
      <c r="H11259" s="114"/>
      <c r="I11259" s="117"/>
    </row>
    <row r="11260" spans="2:9" s="70" customFormat="1" x14ac:dyDescent="0.2">
      <c r="D11260" s="114"/>
      <c r="E11260" s="125"/>
      <c r="F11260" s="125"/>
      <c r="G11260" s="125"/>
      <c r="H11260" s="114"/>
      <c r="I11260" s="117"/>
    </row>
    <row r="11261" spans="2:9" s="70" customFormat="1" x14ac:dyDescent="0.2">
      <c r="D11261" s="112"/>
      <c r="E11261" s="125"/>
      <c r="F11261" s="125"/>
      <c r="G11261" s="125"/>
      <c r="H11261" s="114"/>
      <c r="I11261" s="114"/>
    </row>
    <row r="11265" spans="2:9" s="70" customFormat="1" x14ac:dyDescent="0.2">
      <c r="B11265" s="134"/>
      <c r="C11265" s="134"/>
      <c r="D11265" s="112"/>
      <c r="E11265" s="125"/>
      <c r="F11265" s="125"/>
      <c r="G11265" s="125"/>
      <c r="H11265" s="114"/>
      <c r="I11265" s="114"/>
    </row>
    <row r="11266" spans="2:9" s="70" customFormat="1" x14ac:dyDescent="0.2">
      <c r="B11266" s="134"/>
      <c r="C11266" s="134"/>
      <c r="D11266" s="112"/>
      <c r="E11266" s="125"/>
      <c r="F11266" s="125"/>
      <c r="G11266" s="125"/>
      <c r="H11266" s="114"/>
      <c r="I11266" s="114"/>
    </row>
    <row r="11268" spans="2:9" s="70" customFormat="1" x14ac:dyDescent="0.2">
      <c r="D11268" s="112"/>
      <c r="E11268" s="125"/>
      <c r="F11268" s="125"/>
      <c r="G11268" s="125"/>
      <c r="H11268" s="114"/>
      <c r="I11268" s="114"/>
    </row>
    <row r="11269" spans="2:9" s="70" customFormat="1" x14ac:dyDescent="0.2">
      <c r="B11269" s="134"/>
      <c r="C11269" s="134"/>
      <c r="D11269" s="112"/>
      <c r="E11269" s="125"/>
      <c r="F11269" s="125"/>
      <c r="G11269" s="125"/>
      <c r="H11269" s="114"/>
      <c r="I11269" s="114"/>
    </row>
    <row r="11271" spans="2:9" s="70" customFormat="1" x14ac:dyDescent="0.2">
      <c r="D11271" s="114"/>
      <c r="E11271" s="125"/>
      <c r="F11271" s="125"/>
      <c r="G11271" s="125"/>
      <c r="H11271" s="114"/>
      <c r="I11271" s="117"/>
    </row>
    <row r="11276" spans="2:9" s="70" customFormat="1" x14ac:dyDescent="0.2">
      <c r="B11276" s="134"/>
      <c r="C11276" s="134"/>
      <c r="D11276" s="112"/>
      <c r="E11276" s="125"/>
      <c r="F11276" s="125"/>
      <c r="G11276" s="125"/>
      <c r="H11276" s="114"/>
      <c r="I11276" s="114"/>
    </row>
    <row r="11277" spans="2:9" s="70" customFormat="1" x14ac:dyDescent="0.2">
      <c r="B11277" s="134"/>
      <c r="C11277" s="134"/>
      <c r="D11277" s="112"/>
      <c r="E11277" s="125"/>
      <c r="F11277" s="125"/>
      <c r="G11277" s="125"/>
      <c r="H11277" s="114"/>
      <c r="I11277" s="114"/>
    </row>
    <row r="11278" spans="2:9" s="70" customFormat="1" x14ac:dyDescent="0.2">
      <c r="D11278" s="112"/>
      <c r="E11278" s="125"/>
      <c r="F11278" s="125"/>
      <c r="G11278" s="125"/>
      <c r="H11278" s="114"/>
      <c r="I11278" s="114"/>
    </row>
    <row r="11279" spans="2:9" s="70" customFormat="1" x14ac:dyDescent="0.2">
      <c r="B11279" s="134"/>
      <c r="C11279" s="134"/>
      <c r="D11279" s="112"/>
      <c r="E11279" s="125"/>
      <c r="F11279" s="125"/>
      <c r="G11279" s="125"/>
      <c r="H11279" s="114"/>
      <c r="I11279" s="114"/>
    </row>
    <row r="11280" spans="2:9" s="70" customFormat="1" x14ac:dyDescent="0.2">
      <c r="B11280" s="134"/>
      <c r="C11280" s="134"/>
      <c r="D11280" s="112"/>
      <c r="E11280" s="125"/>
      <c r="F11280" s="125"/>
      <c r="G11280" s="125"/>
      <c r="H11280" s="114"/>
      <c r="I11280" s="114"/>
    </row>
    <row r="11282" spans="2:9" s="70" customFormat="1" x14ac:dyDescent="0.2">
      <c r="B11282" s="134"/>
      <c r="C11282" s="134"/>
      <c r="D11282" s="112"/>
      <c r="E11282" s="125"/>
      <c r="F11282" s="125"/>
      <c r="G11282" s="125"/>
      <c r="H11282" s="114"/>
      <c r="I11282" s="114"/>
    </row>
    <row r="11283" spans="2:9" s="70" customFormat="1" x14ac:dyDescent="0.2">
      <c r="B11283" s="129"/>
      <c r="C11283" s="129"/>
      <c r="D11283" s="112"/>
      <c r="E11283" s="125"/>
      <c r="F11283" s="125"/>
      <c r="G11283" s="125"/>
      <c r="H11283" s="114"/>
      <c r="I11283" s="114"/>
    </row>
    <row r="11284" spans="2:9" s="70" customFormat="1" x14ac:dyDescent="0.2">
      <c r="D11284" s="114"/>
      <c r="E11284" s="125"/>
      <c r="F11284" s="125"/>
      <c r="G11284" s="125"/>
      <c r="H11284" s="114"/>
      <c r="I11284" s="117"/>
    </row>
    <row r="11288" spans="2:9" s="70" customFormat="1" x14ac:dyDescent="0.2">
      <c r="B11288" s="134"/>
      <c r="C11288" s="134"/>
      <c r="D11288" s="112"/>
      <c r="E11288" s="125"/>
      <c r="F11288" s="125"/>
      <c r="G11288" s="125"/>
      <c r="H11288" s="114"/>
      <c r="I11288" s="114"/>
    </row>
    <row r="11289" spans="2:9" s="70" customFormat="1" x14ac:dyDescent="0.2">
      <c r="B11289" s="134"/>
      <c r="C11289" s="134"/>
      <c r="D11289" s="112"/>
      <c r="E11289" s="125"/>
      <c r="F11289" s="125"/>
      <c r="G11289" s="125"/>
      <c r="H11289" s="114"/>
      <c r="I11289" s="114"/>
    </row>
    <row r="11290" spans="2:9" s="70" customFormat="1" x14ac:dyDescent="0.2">
      <c r="D11290" s="112"/>
      <c r="E11290" s="125"/>
      <c r="F11290" s="125"/>
      <c r="G11290" s="125"/>
      <c r="H11290" s="114"/>
      <c r="I11290" s="114"/>
    </row>
    <row r="11291" spans="2:9" s="70" customFormat="1" x14ac:dyDescent="0.2">
      <c r="D11291" s="114"/>
      <c r="E11291" s="125"/>
      <c r="F11291" s="125"/>
      <c r="G11291" s="125"/>
      <c r="H11291" s="114"/>
      <c r="I11291" s="114"/>
    </row>
    <row r="11294" spans="2:9" s="70" customFormat="1" x14ac:dyDescent="0.2">
      <c r="D11294" s="112"/>
      <c r="E11294" s="125"/>
      <c r="F11294" s="125"/>
      <c r="G11294" s="125"/>
      <c r="H11294" s="114"/>
      <c r="I11294" s="114"/>
    </row>
    <row r="11295" spans="2:9" s="70" customFormat="1" x14ac:dyDescent="0.2">
      <c r="B11295" s="134"/>
      <c r="C11295" s="134"/>
      <c r="D11295" s="112"/>
      <c r="E11295" s="125"/>
      <c r="F11295" s="125"/>
      <c r="G11295" s="125"/>
      <c r="H11295" s="114"/>
      <c r="I11295" s="114"/>
    </row>
    <row r="11296" spans="2:9" s="70" customFormat="1" x14ac:dyDescent="0.2">
      <c r="B11296" s="134"/>
      <c r="C11296" s="134"/>
      <c r="D11296" s="112"/>
      <c r="E11296" s="125"/>
      <c r="F11296" s="125"/>
      <c r="G11296" s="125"/>
      <c r="H11296" s="114"/>
      <c r="I11296" s="114"/>
    </row>
    <row r="11297" spans="2:9" s="70" customFormat="1" x14ac:dyDescent="0.2">
      <c r="B11297" s="129"/>
      <c r="C11297" s="129"/>
      <c r="D11297" s="112"/>
      <c r="E11297" s="125"/>
      <c r="F11297" s="125"/>
      <c r="G11297" s="125"/>
      <c r="H11297" s="114"/>
      <c r="I11297" s="114"/>
    </row>
    <row r="11298" spans="2:9" s="70" customFormat="1" x14ac:dyDescent="0.2">
      <c r="D11298" s="114"/>
      <c r="E11298" s="125"/>
      <c r="F11298" s="125"/>
      <c r="G11298" s="125"/>
      <c r="H11298" s="114"/>
      <c r="I11298" s="117"/>
    </row>
    <row r="11302" spans="2:9" s="70" customFormat="1" x14ac:dyDescent="0.2">
      <c r="B11302" s="134"/>
      <c r="C11302" s="134"/>
      <c r="D11302" s="112"/>
      <c r="E11302" s="125"/>
      <c r="F11302" s="125"/>
      <c r="G11302" s="125"/>
      <c r="H11302" s="114"/>
      <c r="I11302" s="114"/>
    </row>
    <row r="11303" spans="2:9" s="70" customFormat="1" x14ac:dyDescent="0.2">
      <c r="B11303" s="134"/>
      <c r="C11303" s="134"/>
      <c r="D11303" s="112"/>
      <c r="E11303" s="125"/>
      <c r="F11303" s="125"/>
      <c r="G11303" s="125"/>
      <c r="H11303" s="114"/>
      <c r="I11303" s="114"/>
    </row>
    <row r="11304" spans="2:9" s="70" customFormat="1" x14ac:dyDescent="0.2">
      <c r="D11304" s="114"/>
      <c r="E11304" s="125"/>
      <c r="F11304" s="125"/>
      <c r="G11304" s="125"/>
      <c r="H11304" s="114"/>
      <c r="I11304" s="114"/>
    </row>
    <row r="11305" spans="2:9" s="70" customFormat="1" x14ac:dyDescent="0.2">
      <c r="B11305" s="112"/>
      <c r="C11305" s="112"/>
      <c r="D11305" s="112"/>
      <c r="E11305" s="125"/>
      <c r="F11305" s="125"/>
      <c r="G11305" s="125"/>
      <c r="H11305" s="114"/>
      <c r="I11305" s="114"/>
    </row>
    <row r="11306" spans="2:9" s="70" customFormat="1" x14ac:dyDescent="0.2">
      <c r="D11306" s="112"/>
      <c r="E11306" s="125"/>
      <c r="F11306" s="125"/>
      <c r="G11306" s="125"/>
      <c r="H11306" s="114"/>
      <c r="I11306" s="114"/>
    </row>
    <row r="11307" spans="2:9" s="70" customFormat="1" x14ac:dyDescent="0.2">
      <c r="D11307" s="112"/>
      <c r="E11307" s="125"/>
      <c r="F11307" s="125"/>
      <c r="G11307" s="125"/>
      <c r="H11307" s="114"/>
      <c r="I11307" s="114"/>
    </row>
    <row r="11309" spans="2:9" s="70" customFormat="1" x14ac:dyDescent="0.2">
      <c r="B11309" s="134"/>
      <c r="C11309" s="134"/>
      <c r="D11309" s="112"/>
      <c r="E11309" s="125"/>
      <c r="F11309" s="125"/>
      <c r="G11309" s="125"/>
      <c r="H11309" s="114"/>
      <c r="I11309" s="114"/>
    </row>
    <row r="11311" spans="2:9" s="70" customFormat="1" x14ac:dyDescent="0.2">
      <c r="B11311" s="134"/>
      <c r="C11311" s="134"/>
      <c r="D11311" s="112"/>
      <c r="E11311" s="125"/>
      <c r="F11311" s="125"/>
      <c r="G11311" s="125"/>
      <c r="H11311" s="114"/>
      <c r="I11311" s="114"/>
    </row>
    <row r="11312" spans="2:9" s="70" customFormat="1" x14ac:dyDescent="0.2">
      <c r="B11312" s="129"/>
      <c r="C11312" s="129"/>
      <c r="D11312" s="112"/>
      <c r="E11312" s="125"/>
      <c r="F11312" s="125"/>
      <c r="G11312" s="125"/>
      <c r="H11312" s="114"/>
      <c r="I11312" s="114"/>
    </row>
    <row r="11314" spans="2:9" s="70" customFormat="1" x14ac:dyDescent="0.2">
      <c r="B11314" s="134"/>
      <c r="C11314" s="134"/>
      <c r="D11314" s="112"/>
      <c r="E11314" s="125"/>
      <c r="F11314" s="125"/>
      <c r="G11314" s="125"/>
      <c r="H11314" s="114"/>
      <c r="I11314" s="114"/>
    </row>
    <row r="11315" spans="2:9" s="70" customFormat="1" x14ac:dyDescent="0.2">
      <c r="B11315" s="134"/>
      <c r="C11315" s="134"/>
      <c r="D11315" s="112"/>
      <c r="E11315" s="125"/>
      <c r="F11315" s="125"/>
      <c r="G11315" s="125"/>
      <c r="H11315" s="114"/>
      <c r="I11315" s="114"/>
    </row>
    <row r="11316" spans="2:9" s="70" customFormat="1" x14ac:dyDescent="0.2">
      <c r="D11316" s="112"/>
      <c r="E11316" s="125"/>
      <c r="F11316" s="125"/>
      <c r="G11316" s="125"/>
      <c r="H11316" s="114"/>
      <c r="I11316" s="114"/>
    </row>
    <row r="11317" spans="2:9" s="70" customFormat="1" x14ac:dyDescent="0.2">
      <c r="D11317" s="114"/>
      <c r="E11317" s="125"/>
      <c r="F11317" s="125"/>
      <c r="G11317" s="125"/>
      <c r="H11317" s="114"/>
      <c r="I11317" s="159"/>
    </row>
    <row r="11318" spans="2:9" s="70" customFormat="1" x14ac:dyDescent="0.2">
      <c r="D11318" s="112"/>
      <c r="E11318" s="125"/>
      <c r="F11318" s="125"/>
      <c r="G11318" s="125"/>
      <c r="H11318" s="114"/>
      <c r="I11318" s="114"/>
    </row>
    <row r="11319" spans="2:9" s="70" customFormat="1" x14ac:dyDescent="0.2">
      <c r="B11319" s="134"/>
      <c r="C11319" s="134"/>
      <c r="D11319" s="112"/>
      <c r="E11319" s="125"/>
      <c r="F11319" s="125"/>
      <c r="G11319" s="125"/>
      <c r="H11319" s="114"/>
      <c r="I11319" s="114"/>
    </row>
    <row r="11321" spans="2:9" s="70" customFormat="1" x14ac:dyDescent="0.2">
      <c r="B11321" s="129"/>
      <c r="C11321" s="129"/>
      <c r="D11321" s="112"/>
      <c r="E11321" s="125"/>
      <c r="F11321" s="125"/>
      <c r="G11321" s="125"/>
      <c r="H11321" s="114"/>
      <c r="I11321" s="179"/>
    </row>
    <row r="11322" spans="2:9" s="70" customFormat="1" x14ac:dyDescent="0.2">
      <c r="D11322" s="114"/>
      <c r="E11322" s="125"/>
      <c r="F11322" s="125"/>
      <c r="G11322" s="125"/>
      <c r="H11322" s="114"/>
      <c r="I11322" s="114"/>
    </row>
    <row r="11323" spans="2:9" s="70" customFormat="1" x14ac:dyDescent="0.2">
      <c r="D11323" s="112"/>
      <c r="E11323" s="125"/>
      <c r="F11323" s="125"/>
      <c r="G11323" s="125"/>
      <c r="H11323" s="114"/>
      <c r="I11323" s="114"/>
    </row>
    <row r="11324" spans="2:9" s="70" customFormat="1" x14ac:dyDescent="0.2">
      <c r="D11324" s="112"/>
      <c r="E11324" s="125"/>
      <c r="F11324" s="125"/>
      <c r="G11324" s="125"/>
      <c r="H11324" s="114"/>
      <c r="I11324" s="114"/>
    </row>
    <row r="11325" spans="2:9" s="70" customFormat="1" x14ac:dyDescent="0.2">
      <c r="D11325" s="114"/>
      <c r="E11325" s="125"/>
      <c r="F11325" s="125"/>
      <c r="G11325" s="125"/>
      <c r="H11325" s="114"/>
      <c r="I11325" s="117"/>
    </row>
    <row r="11326" spans="2:9" s="70" customFormat="1" x14ac:dyDescent="0.2">
      <c r="B11326" s="129"/>
      <c r="C11326" s="129"/>
      <c r="D11326" s="112"/>
      <c r="E11326" s="125"/>
      <c r="F11326" s="125"/>
      <c r="G11326" s="125"/>
      <c r="H11326" s="114"/>
      <c r="I11326" s="179"/>
    </row>
    <row r="11328" spans="2:9" s="70" customFormat="1" x14ac:dyDescent="0.2">
      <c r="D11328" s="114"/>
      <c r="E11328" s="125"/>
      <c r="F11328" s="125"/>
      <c r="G11328" s="125"/>
      <c r="H11328" s="114"/>
      <c r="I11328" s="117"/>
    </row>
    <row r="11333" spans="2:9" s="70" customFormat="1" x14ac:dyDescent="0.2">
      <c r="B11333" s="134"/>
      <c r="C11333" s="134"/>
      <c r="D11333" s="112"/>
      <c r="E11333" s="125"/>
      <c r="F11333" s="125"/>
      <c r="G11333" s="125"/>
      <c r="H11333" s="114"/>
      <c r="I11333" s="114"/>
    </row>
    <row r="11334" spans="2:9" s="70" customFormat="1" x14ac:dyDescent="0.2">
      <c r="B11334" s="134"/>
      <c r="C11334" s="134"/>
      <c r="D11334" s="112"/>
      <c r="E11334" s="125"/>
      <c r="F11334" s="125"/>
      <c r="G11334" s="125"/>
      <c r="H11334" s="114"/>
      <c r="I11334" s="114"/>
    </row>
    <row r="11335" spans="2:9" s="70" customFormat="1" x14ac:dyDescent="0.2">
      <c r="D11335" s="112"/>
      <c r="E11335" s="125"/>
      <c r="F11335" s="125"/>
      <c r="G11335" s="125"/>
      <c r="H11335" s="114"/>
      <c r="I11335" s="114"/>
    </row>
    <row r="11336" spans="2:9" s="70" customFormat="1" x14ac:dyDescent="0.2">
      <c r="B11336" s="134"/>
      <c r="C11336" s="134"/>
      <c r="D11336" s="112"/>
      <c r="E11336" s="125"/>
      <c r="F11336" s="125"/>
      <c r="G11336" s="125"/>
      <c r="H11336" s="114"/>
      <c r="I11336" s="114"/>
    </row>
    <row r="11337" spans="2:9" s="70" customFormat="1" x14ac:dyDescent="0.2">
      <c r="D11337" s="114"/>
      <c r="E11337" s="125"/>
      <c r="F11337" s="125"/>
      <c r="G11337" s="125"/>
      <c r="H11337" s="114"/>
      <c r="I11337" s="117"/>
    </row>
    <row r="11338" spans="2:9" s="70" customFormat="1" x14ac:dyDescent="0.2">
      <c r="D11338" s="112"/>
      <c r="E11338" s="125"/>
      <c r="F11338" s="125"/>
      <c r="G11338" s="125"/>
      <c r="H11338" s="114"/>
      <c r="I11338" s="114"/>
    </row>
    <row r="11342" spans="2:9" s="70" customFormat="1" x14ac:dyDescent="0.2">
      <c r="B11342" s="134"/>
      <c r="C11342" s="134"/>
      <c r="D11342" s="112"/>
      <c r="E11342" s="125"/>
      <c r="F11342" s="125"/>
      <c r="G11342" s="125"/>
      <c r="H11342" s="114"/>
      <c r="I11342" s="114"/>
    </row>
    <row r="11343" spans="2:9" s="70" customFormat="1" x14ac:dyDescent="0.2">
      <c r="B11343" s="134"/>
      <c r="C11343" s="134"/>
      <c r="D11343" s="112"/>
      <c r="E11343" s="125"/>
      <c r="F11343" s="125"/>
      <c r="G11343" s="125"/>
      <c r="H11343" s="114"/>
      <c r="I11343" s="114"/>
    </row>
    <row r="11346" spans="2:9" s="70" customFormat="1" x14ac:dyDescent="0.2">
      <c r="B11346" s="112"/>
      <c r="C11346" s="112"/>
      <c r="D11346" s="176"/>
      <c r="E11346" s="125"/>
      <c r="F11346" s="125"/>
      <c r="G11346" s="125"/>
      <c r="H11346" s="114"/>
      <c r="I11346" s="114"/>
    </row>
    <row r="11347" spans="2:9" s="70" customFormat="1" x14ac:dyDescent="0.2">
      <c r="B11347" s="134"/>
      <c r="C11347" s="134"/>
      <c r="D11347" s="112"/>
      <c r="E11347" s="125"/>
      <c r="F11347" s="125"/>
      <c r="G11347" s="125"/>
      <c r="H11347" s="114"/>
      <c r="I11347" s="114"/>
    </row>
    <row r="11348" spans="2:9" s="70" customFormat="1" x14ac:dyDescent="0.2">
      <c r="B11348" s="134"/>
      <c r="C11348" s="134"/>
      <c r="D11348" s="112"/>
      <c r="E11348" s="125"/>
      <c r="F11348" s="125"/>
      <c r="G11348" s="125"/>
      <c r="H11348" s="114"/>
      <c r="I11348" s="114"/>
    </row>
    <row r="11349" spans="2:9" s="70" customFormat="1" x14ac:dyDescent="0.2">
      <c r="B11349" s="134"/>
      <c r="C11349" s="134"/>
      <c r="D11349" s="112"/>
      <c r="E11349" s="125"/>
      <c r="F11349" s="125"/>
      <c r="G11349" s="125"/>
      <c r="H11349" s="114"/>
      <c r="I11349" s="114"/>
    </row>
    <row r="11351" spans="2:9" s="70" customFormat="1" x14ac:dyDescent="0.2">
      <c r="D11351" s="114"/>
      <c r="E11351" s="125"/>
      <c r="F11351" s="125"/>
      <c r="G11351" s="125"/>
      <c r="H11351" s="114"/>
      <c r="I11351" s="123"/>
    </row>
    <row r="11356" spans="2:9" s="70" customFormat="1" x14ac:dyDescent="0.2">
      <c r="B11356" s="134"/>
      <c r="C11356" s="134"/>
      <c r="D11356" s="112"/>
      <c r="E11356" s="125"/>
      <c r="F11356" s="125"/>
      <c r="G11356" s="125"/>
      <c r="H11356" s="114"/>
      <c r="I11356" s="114"/>
    </row>
    <row r="11357" spans="2:9" s="70" customFormat="1" x14ac:dyDescent="0.2">
      <c r="B11357" s="134"/>
      <c r="C11357" s="134"/>
      <c r="D11357" s="112"/>
      <c r="E11357" s="125"/>
      <c r="F11357" s="125"/>
      <c r="G11357" s="125"/>
      <c r="H11357" s="114"/>
      <c r="I11357" s="114"/>
    </row>
    <row r="11358" spans="2:9" s="70" customFormat="1" x14ac:dyDescent="0.2">
      <c r="D11358" s="112"/>
      <c r="E11358" s="125"/>
      <c r="F11358" s="125"/>
      <c r="G11358" s="125"/>
      <c r="H11358" s="114"/>
      <c r="I11358" s="114"/>
    </row>
    <row r="11359" spans="2:9" s="70" customFormat="1" x14ac:dyDescent="0.2">
      <c r="B11359" s="134"/>
      <c r="C11359" s="134"/>
      <c r="D11359" s="112"/>
      <c r="E11359" s="125"/>
      <c r="F11359" s="125"/>
      <c r="G11359" s="125"/>
      <c r="H11359" s="114"/>
      <c r="I11359" s="114"/>
    </row>
    <row r="11360" spans="2:9" s="70" customFormat="1" x14ac:dyDescent="0.2">
      <c r="D11360" s="114"/>
      <c r="E11360" s="125"/>
      <c r="F11360" s="125"/>
      <c r="G11360" s="125"/>
      <c r="H11360" s="114"/>
      <c r="I11360" s="117"/>
    </row>
    <row r="11361" spans="2:9" s="70" customFormat="1" x14ac:dyDescent="0.2">
      <c r="B11361" s="134"/>
      <c r="C11361" s="134"/>
      <c r="D11361" s="112"/>
      <c r="E11361" s="125"/>
      <c r="F11361" s="125"/>
      <c r="G11361" s="125"/>
      <c r="H11361" s="114"/>
      <c r="I11361" s="114"/>
    </row>
    <row r="11362" spans="2:9" s="70" customFormat="1" x14ac:dyDescent="0.2">
      <c r="B11362" s="129"/>
      <c r="C11362" s="129"/>
      <c r="D11362" s="112"/>
      <c r="E11362" s="125"/>
      <c r="F11362" s="125"/>
      <c r="G11362" s="125"/>
      <c r="H11362" s="114"/>
      <c r="I11362" s="179"/>
    </row>
    <row r="11366" spans="2:9" s="70" customFormat="1" x14ac:dyDescent="0.2">
      <c r="D11366" s="114"/>
      <c r="E11366" s="125"/>
      <c r="F11366" s="125"/>
      <c r="G11366" s="125"/>
      <c r="H11366" s="114"/>
      <c r="I11366" s="114"/>
    </row>
    <row r="11371" spans="2:9" s="70" customFormat="1" x14ac:dyDescent="0.2">
      <c r="B11371" s="134"/>
      <c r="C11371" s="134"/>
      <c r="D11371" s="112"/>
      <c r="E11371" s="125"/>
      <c r="F11371" s="125"/>
      <c r="G11371" s="125"/>
      <c r="H11371" s="114"/>
      <c r="I11371" s="114"/>
    </row>
    <row r="11372" spans="2:9" s="70" customFormat="1" x14ac:dyDescent="0.2">
      <c r="B11372" s="134"/>
      <c r="C11372" s="134"/>
      <c r="D11372" s="112"/>
      <c r="E11372" s="125"/>
      <c r="F11372" s="125"/>
      <c r="G11372" s="125"/>
      <c r="H11372" s="114"/>
      <c r="I11372" s="114"/>
    </row>
    <row r="11373" spans="2:9" s="70" customFormat="1" x14ac:dyDescent="0.2">
      <c r="D11373" s="112"/>
      <c r="E11373" s="125"/>
      <c r="F11373" s="125"/>
      <c r="G11373" s="125"/>
      <c r="H11373" s="114"/>
      <c r="I11373" s="114"/>
    </row>
    <row r="11374" spans="2:9" s="70" customFormat="1" x14ac:dyDescent="0.2">
      <c r="B11374" s="112"/>
      <c r="C11374" s="112"/>
      <c r="D11374" s="112"/>
      <c r="E11374" s="125"/>
      <c r="F11374" s="125"/>
      <c r="G11374" s="125"/>
      <c r="H11374" s="114"/>
      <c r="I11374" s="114"/>
    </row>
    <row r="11375" spans="2:9" s="70" customFormat="1" x14ac:dyDescent="0.2">
      <c r="B11375" s="112"/>
      <c r="C11375" s="112"/>
      <c r="D11375" s="112"/>
      <c r="E11375" s="125"/>
      <c r="F11375" s="125"/>
      <c r="G11375" s="125"/>
      <c r="H11375" s="114"/>
      <c r="I11375" s="114"/>
    </row>
    <row r="11376" spans="2:9" s="70" customFormat="1" x14ac:dyDescent="0.2">
      <c r="B11376" s="112"/>
      <c r="C11376" s="112"/>
      <c r="D11376" s="176"/>
      <c r="E11376" s="125"/>
      <c r="F11376" s="125"/>
      <c r="G11376" s="125"/>
      <c r="H11376" s="114"/>
      <c r="I11376" s="114"/>
    </row>
    <row r="11377" spans="2:9" s="70" customFormat="1" x14ac:dyDescent="0.2">
      <c r="B11377" s="112"/>
      <c r="C11377" s="112"/>
      <c r="D11377" s="112"/>
      <c r="E11377" s="125"/>
      <c r="F11377" s="125"/>
      <c r="G11377" s="125"/>
      <c r="H11377" s="114"/>
      <c r="I11377" s="114"/>
    </row>
    <row r="11378" spans="2:9" s="70" customFormat="1" x14ac:dyDescent="0.2">
      <c r="D11378" s="112"/>
      <c r="E11378" s="125"/>
      <c r="F11378" s="125"/>
      <c r="G11378" s="125"/>
      <c r="H11378" s="114"/>
      <c r="I11378" s="114"/>
    </row>
    <row r="11379" spans="2:9" s="70" customFormat="1" x14ac:dyDescent="0.2">
      <c r="B11379" s="112"/>
      <c r="C11379" s="112"/>
      <c r="D11379" s="176"/>
      <c r="E11379" s="125"/>
      <c r="F11379" s="125"/>
      <c r="G11379" s="125"/>
      <c r="H11379" s="114"/>
      <c r="I11379" s="114"/>
    </row>
    <row r="11381" spans="2:9" s="70" customFormat="1" x14ac:dyDescent="0.2">
      <c r="B11381" s="134"/>
      <c r="C11381" s="134"/>
      <c r="D11381" s="112"/>
      <c r="E11381" s="125"/>
      <c r="F11381" s="125"/>
      <c r="G11381" s="125"/>
      <c r="H11381" s="114"/>
      <c r="I11381" s="114"/>
    </row>
    <row r="11382" spans="2:9" s="70" customFormat="1" x14ac:dyDescent="0.2">
      <c r="B11382" s="129"/>
      <c r="C11382" s="129"/>
      <c r="D11382" s="112"/>
      <c r="E11382" s="125"/>
      <c r="F11382" s="125"/>
      <c r="G11382" s="125"/>
      <c r="H11382" s="114"/>
      <c r="I11382" s="114"/>
    </row>
    <row r="11384" spans="2:9" s="70" customFormat="1" x14ac:dyDescent="0.2">
      <c r="D11384" s="114"/>
      <c r="E11384" s="125"/>
      <c r="F11384" s="125"/>
      <c r="G11384" s="125"/>
      <c r="H11384" s="114"/>
      <c r="I11384" s="123"/>
    </row>
    <row r="11389" spans="2:9" s="70" customFormat="1" x14ac:dyDescent="0.2">
      <c r="D11389" s="114"/>
      <c r="E11389" s="125"/>
      <c r="F11389" s="125"/>
      <c r="G11389" s="125"/>
      <c r="H11389" s="114"/>
      <c r="I11389" s="120"/>
    </row>
    <row r="11390" spans="2:9" s="70" customFormat="1" x14ac:dyDescent="0.2">
      <c r="B11390" s="112"/>
      <c r="C11390" s="112"/>
      <c r="D11390" s="112"/>
      <c r="E11390" s="125"/>
      <c r="F11390" s="125"/>
      <c r="G11390" s="125"/>
      <c r="H11390" s="114"/>
      <c r="I11390" s="114"/>
    </row>
    <row r="11391" spans="2:9" s="70" customFormat="1" x14ac:dyDescent="0.2">
      <c r="B11391" s="112"/>
      <c r="C11391" s="112"/>
      <c r="D11391" s="176"/>
      <c r="E11391" s="125"/>
      <c r="F11391" s="125"/>
      <c r="G11391" s="125"/>
      <c r="H11391" s="114"/>
      <c r="I11391" s="114"/>
    </row>
    <row r="11392" spans="2:9" s="70" customFormat="1" x14ac:dyDescent="0.2">
      <c r="D11392" s="112"/>
      <c r="E11392" s="125"/>
      <c r="F11392" s="125"/>
      <c r="G11392" s="125"/>
      <c r="H11392" s="114"/>
      <c r="I11392" s="114"/>
    </row>
    <row r="11393" spans="2:9" s="70" customFormat="1" x14ac:dyDescent="0.2">
      <c r="D11393" s="112"/>
      <c r="E11393" s="125"/>
      <c r="F11393" s="125"/>
      <c r="G11393" s="125"/>
      <c r="H11393" s="114"/>
      <c r="I11393" s="114"/>
    </row>
    <row r="11394" spans="2:9" s="70" customFormat="1" x14ac:dyDescent="0.2">
      <c r="B11394" s="112"/>
      <c r="C11394" s="112"/>
      <c r="D11394" s="176"/>
      <c r="E11394" s="125"/>
      <c r="F11394" s="125"/>
      <c r="G11394" s="125"/>
      <c r="H11394" s="114"/>
      <c r="I11394" s="114"/>
    </row>
    <row r="11395" spans="2:9" s="70" customFormat="1" x14ac:dyDescent="0.2">
      <c r="B11395" s="129"/>
      <c r="C11395" s="129"/>
      <c r="D11395" s="112"/>
      <c r="E11395" s="125"/>
      <c r="F11395" s="125"/>
      <c r="G11395" s="125"/>
      <c r="H11395" s="114"/>
      <c r="I11395" s="114"/>
    </row>
    <row r="11396" spans="2:9" s="70" customFormat="1" x14ac:dyDescent="0.2">
      <c r="D11396" s="114"/>
      <c r="E11396" s="125"/>
      <c r="F11396" s="125"/>
      <c r="G11396" s="125"/>
      <c r="H11396" s="114"/>
      <c r="I11396" s="117"/>
    </row>
    <row r="11397" spans="2:9" s="70" customFormat="1" x14ac:dyDescent="0.2">
      <c r="B11397" s="134"/>
      <c r="C11397" s="134"/>
      <c r="D11397" s="112"/>
      <c r="E11397" s="125"/>
      <c r="F11397" s="125"/>
      <c r="G11397" s="125"/>
      <c r="H11397" s="114"/>
      <c r="I11397" s="114"/>
    </row>
    <row r="11398" spans="2:9" s="70" customFormat="1" x14ac:dyDescent="0.2">
      <c r="B11398" s="134"/>
      <c r="C11398" s="134"/>
      <c r="D11398" s="112"/>
      <c r="E11398" s="125"/>
      <c r="F11398" s="125"/>
      <c r="G11398" s="125"/>
      <c r="H11398" s="114"/>
      <c r="I11398" s="114"/>
    </row>
    <row r="11399" spans="2:9" s="70" customFormat="1" x14ac:dyDescent="0.2">
      <c r="D11399" s="112"/>
      <c r="E11399" s="125"/>
      <c r="F11399" s="125"/>
      <c r="G11399" s="125"/>
      <c r="H11399" s="114"/>
      <c r="I11399" s="114"/>
    </row>
    <row r="11400" spans="2:9" s="70" customFormat="1" x14ac:dyDescent="0.2">
      <c r="B11400" s="112"/>
      <c r="C11400" s="112"/>
      <c r="D11400" s="112"/>
      <c r="E11400" s="125"/>
      <c r="F11400" s="125"/>
      <c r="G11400" s="125"/>
      <c r="H11400" s="114"/>
      <c r="I11400" s="114"/>
    </row>
    <row r="11401" spans="2:9" s="70" customFormat="1" x14ac:dyDescent="0.2">
      <c r="B11401" s="112"/>
      <c r="C11401" s="112"/>
      <c r="D11401" s="112"/>
      <c r="E11401" s="125"/>
      <c r="F11401" s="125"/>
      <c r="G11401" s="125"/>
      <c r="H11401" s="114"/>
      <c r="I11401" s="114"/>
    </row>
    <row r="11402" spans="2:9" s="70" customFormat="1" x14ac:dyDescent="0.2">
      <c r="D11402" s="112"/>
      <c r="E11402" s="125"/>
      <c r="F11402" s="125"/>
      <c r="G11402" s="125"/>
      <c r="H11402" s="114"/>
      <c r="I11402" s="114"/>
    </row>
    <row r="11403" spans="2:9" s="70" customFormat="1" x14ac:dyDescent="0.2">
      <c r="B11403" s="112"/>
      <c r="C11403" s="112"/>
      <c r="D11403" s="176"/>
      <c r="E11403" s="125"/>
      <c r="F11403" s="125"/>
      <c r="G11403" s="125"/>
      <c r="H11403" s="114"/>
      <c r="I11403" s="114"/>
    </row>
    <row r="11405" spans="2:9" s="70" customFormat="1" x14ac:dyDescent="0.2">
      <c r="B11405" s="134"/>
      <c r="C11405" s="134"/>
      <c r="D11405" s="112"/>
      <c r="E11405" s="125"/>
      <c r="F11405" s="125"/>
      <c r="G11405" s="125"/>
      <c r="H11405" s="114"/>
      <c r="I11405" s="114"/>
    </row>
    <row r="11406" spans="2:9" s="70" customFormat="1" x14ac:dyDescent="0.2">
      <c r="B11406" s="129"/>
      <c r="C11406" s="129"/>
      <c r="D11406" s="112"/>
      <c r="E11406" s="125"/>
      <c r="F11406" s="125"/>
      <c r="G11406" s="125"/>
      <c r="H11406" s="114"/>
      <c r="I11406" s="114"/>
    </row>
    <row r="11407" spans="2:9" s="70" customFormat="1" x14ac:dyDescent="0.2">
      <c r="D11407" s="112"/>
      <c r="E11407" s="125"/>
      <c r="F11407" s="125"/>
      <c r="G11407" s="125"/>
      <c r="H11407" s="114"/>
      <c r="I11407" s="114"/>
    </row>
    <row r="11408" spans="2:9" s="70" customFormat="1" x14ac:dyDescent="0.2">
      <c r="D11408" s="112"/>
      <c r="E11408" s="125"/>
      <c r="F11408" s="125"/>
      <c r="G11408" s="125"/>
      <c r="H11408" s="114"/>
      <c r="I11408" s="114"/>
    </row>
    <row r="11409" spans="2:9" s="70" customFormat="1" x14ac:dyDescent="0.2">
      <c r="B11409" s="134"/>
      <c r="C11409" s="134"/>
      <c r="D11409" s="112"/>
      <c r="E11409" s="125"/>
      <c r="F11409" s="125"/>
      <c r="G11409" s="125"/>
      <c r="H11409" s="114"/>
      <c r="I11409" s="114"/>
    </row>
    <row r="11410" spans="2:9" s="70" customFormat="1" x14ac:dyDescent="0.2">
      <c r="B11410" s="134"/>
      <c r="C11410" s="134"/>
      <c r="D11410" s="112"/>
      <c r="E11410" s="125"/>
      <c r="F11410" s="125"/>
      <c r="G11410" s="125"/>
      <c r="H11410" s="114"/>
      <c r="I11410" s="114"/>
    </row>
    <row r="11411" spans="2:9" s="70" customFormat="1" x14ac:dyDescent="0.2">
      <c r="D11411" s="114"/>
      <c r="E11411" s="125"/>
      <c r="F11411" s="125"/>
      <c r="G11411" s="125"/>
      <c r="H11411" s="114"/>
      <c r="I11411" s="114"/>
    </row>
    <row r="11412" spans="2:9" s="70" customFormat="1" x14ac:dyDescent="0.2">
      <c r="D11412" s="114"/>
      <c r="E11412" s="125"/>
      <c r="F11412" s="125"/>
      <c r="G11412" s="125"/>
      <c r="H11412" s="114"/>
      <c r="I11412" s="117"/>
    </row>
    <row r="11413" spans="2:9" s="70" customFormat="1" x14ac:dyDescent="0.2">
      <c r="B11413" s="134"/>
      <c r="C11413" s="134"/>
      <c r="D11413" s="112"/>
      <c r="E11413" s="125"/>
      <c r="F11413" s="125"/>
      <c r="G11413" s="125"/>
      <c r="H11413" s="114"/>
      <c r="I11413" s="114"/>
    </row>
    <row r="11414" spans="2:9" s="70" customFormat="1" x14ac:dyDescent="0.2">
      <c r="B11414" s="134"/>
      <c r="C11414" s="134"/>
      <c r="D11414" s="112"/>
      <c r="E11414" s="125"/>
      <c r="F11414" s="125"/>
      <c r="G11414" s="125"/>
      <c r="H11414" s="114"/>
      <c r="I11414" s="114"/>
    </row>
    <row r="11415" spans="2:9" s="70" customFormat="1" x14ac:dyDescent="0.2">
      <c r="B11415" s="134"/>
      <c r="C11415" s="134"/>
      <c r="D11415" s="112"/>
      <c r="E11415" s="125"/>
      <c r="F11415" s="125"/>
      <c r="G11415" s="125"/>
      <c r="H11415" s="114"/>
      <c r="I11415" s="114"/>
    </row>
    <row r="11416" spans="2:9" s="70" customFormat="1" x14ac:dyDescent="0.2">
      <c r="B11416" s="134"/>
      <c r="C11416" s="134"/>
      <c r="D11416" s="112"/>
      <c r="E11416" s="125"/>
      <c r="F11416" s="125"/>
      <c r="G11416" s="125"/>
      <c r="H11416" s="114"/>
      <c r="I11416" s="114"/>
    </row>
    <row r="11417" spans="2:9" s="70" customFormat="1" x14ac:dyDescent="0.2">
      <c r="D11417" s="112"/>
      <c r="E11417" s="125"/>
      <c r="F11417" s="125"/>
      <c r="G11417" s="125"/>
      <c r="H11417" s="114"/>
      <c r="I11417" s="114"/>
    </row>
    <row r="11418" spans="2:9" s="70" customFormat="1" x14ac:dyDescent="0.2">
      <c r="D11418" s="112"/>
      <c r="E11418" s="125"/>
      <c r="F11418" s="125"/>
      <c r="G11418" s="125"/>
      <c r="H11418" s="114"/>
      <c r="I11418" s="114"/>
    </row>
    <row r="11419" spans="2:9" s="70" customFormat="1" x14ac:dyDescent="0.2">
      <c r="D11419" s="114"/>
      <c r="E11419" s="125"/>
      <c r="F11419" s="125"/>
      <c r="G11419" s="125"/>
      <c r="H11419" s="114"/>
      <c r="I11419" s="114"/>
    </row>
    <row r="11421" spans="2:9" s="70" customFormat="1" x14ac:dyDescent="0.2">
      <c r="B11421" s="112"/>
      <c r="C11421" s="112"/>
      <c r="D11421" s="112"/>
      <c r="E11421" s="125"/>
      <c r="F11421" s="125"/>
      <c r="G11421" s="125"/>
      <c r="H11421" s="114"/>
      <c r="I11421" s="114"/>
    </row>
    <row r="11422" spans="2:9" s="70" customFormat="1" x14ac:dyDescent="0.2">
      <c r="B11422" s="134"/>
      <c r="C11422" s="134"/>
      <c r="D11422" s="112"/>
      <c r="E11422" s="125"/>
      <c r="F11422" s="125"/>
      <c r="G11422" s="125"/>
      <c r="H11422" s="114"/>
      <c r="I11422" s="114"/>
    </row>
    <row r="11425" spans="2:9" s="70" customFormat="1" x14ac:dyDescent="0.2">
      <c r="B11425" s="129"/>
      <c r="C11425" s="129"/>
      <c r="D11425" s="112"/>
      <c r="E11425" s="125"/>
      <c r="F11425" s="125"/>
      <c r="G11425" s="125"/>
      <c r="H11425" s="114"/>
      <c r="I11425" s="114"/>
    </row>
    <row r="11426" spans="2:9" s="70" customFormat="1" x14ac:dyDescent="0.2">
      <c r="D11426" s="114"/>
      <c r="E11426" s="125"/>
      <c r="F11426" s="125"/>
      <c r="G11426" s="125"/>
      <c r="H11426" s="114"/>
      <c r="I11426" s="117"/>
    </row>
    <row r="11427" spans="2:9" s="70" customFormat="1" x14ac:dyDescent="0.2">
      <c r="D11427" s="112"/>
      <c r="E11427" s="125"/>
      <c r="F11427" s="125"/>
      <c r="G11427" s="125"/>
      <c r="H11427" s="114"/>
      <c r="I11427" s="114"/>
    </row>
    <row r="11428" spans="2:9" s="70" customFormat="1" x14ac:dyDescent="0.2">
      <c r="B11428" s="134"/>
      <c r="C11428" s="134"/>
      <c r="D11428" s="112"/>
      <c r="E11428" s="125"/>
      <c r="F11428" s="125"/>
      <c r="G11428" s="125"/>
      <c r="H11428" s="114"/>
      <c r="I11428" s="114"/>
    </row>
    <row r="11429" spans="2:9" s="70" customFormat="1" x14ac:dyDescent="0.2">
      <c r="B11429" s="134"/>
      <c r="C11429" s="134"/>
      <c r="D11429" s="112"/>
      <c r="E11429" s="125"/>
      <c r="F11429" s="125"/>
      <c r="G11429" s="125"/>
      <c r="H11429" s="114"/>
      <c r="I11429" s="114"/>
    </row>
    <row r="11430" spans="2:9" s="70" customFormat="1" x14ac:dyDescent="0.2">
      <c r="D11430" s="114"/>
      <c r="E11430" s="125"/>
      <c r="F11430" s="125"/>
      <c r="G11430" s="125"/>
      <c r="H11430" s="114"/>
      <c r="I11430" s="120"/>
    </row>
    <row r="11432" spans="2:9" s="70" customFormat="1" x14ac:dyDescent="0.2">
      <c r="B11432" s="112"/>
      <c r="C11432" s="112"/>
      <c r="D11432" s="112"/>
      <c r="E11432" s="125"/>
      <c r="F11432" s="125"/>
      <c r="G11432" s="125"/>
      <c r="H11432" s="114"/>
      <c r="I11432" s="114"/>
    </row>
    <row r="11433" spans="2:9" s="70" customFormat="1" x14ac:dyDescent="0.2">
      <c r="B11433" s="112"/>
      <c r="C11433" s="112"/>
      <c r="D11433" s="176"/>
      <c r="E11433" s="125"/>
      <c r="F11433" s="125"/>
      <c r="G11433" s="125"/>
      <c r="H11433" s="114"/>
      <c r="I11433" s="114"/>
    </row>
    <row r="11435" spans="2:9" s="70" customFormat="1" x14ac:dyDescent="0.2">
      <c r="D11435" s="112"/>
      <c r="E11435" s="125"/>
      <c r="F11435" s="125"/>
      <c r="G11435" s="125"/>
      <c r="H11435" s="114"/>
      <c r="I11435" s="114"/>
    </row>
    <row r="11436" spans="2:9" s="70" customFormat="1" x14ac:dyDescent="0.2">
      <c r="B11436" s="134"/>
      <c r="C11436" s="134"/>
      <c r="D11436" s="112"/>
      <c r="E11436" s="125"/>
      <c r="F11436" s="125"/>
      <c r="G11436" s="125"/>
      <c r="H11436" s="114"/>
      <c r="I11436" s="114"/>
    </row>
    <row r="11438" spans="2:9" s="70" customFormat="1" x14ac:dyDescent="0.2">
      <c r="B11438" s="112"/>
      <c r="C11438" s="112"/>
      <c r="D11438" s="112"/>
      <c r="E11438" s="125"/>
      <c r="F11438" s="125"/>
      <c r="G11438" s="125"/>
      <c r="H11438" s="114"/>
      <c r="I11438" s="114"/>
    </row>
    <row r="11439" spans="2:9" s="70" customFormat="1" x14ac:dyDescent="0.2">
      <c r="D11439" s="112"/>
      <c r="E11439" s="125"/>
      <c r="F11439" s="125"/>
      <c r="G11439" s="125"/>
      <c r="H11439" s="114"/>
      <c r="I11439" s="114"/>
    </row>
    <row r="11440" spans="2:9" s="70" customFormat="1" x14ac:dyDescent="0.2">
      <c r="D11440" s="114"/>
      <c r="E11440" s="125"/>
      <c r="F11440" s="125"/>
      <c r="G11440" s="125"/>
      <c r="H11440" s="114"/>
      <c r="I11440" s="117"/>
    </row>
    <row r="11441" spans="2:9" s="70" customFormat="1" x14ac:dyDescent="0.2">
      <c r="D11441" s="123"/>
      <c r="E11441" s="125"/>
      <c r="F11441" s="125"/>
      <c r="G11441" s="125"/>
      <c r="H11441" s="114"/>
      <c r="I11441" s="112"/>
    </row>
    <row r="11442" spans="2:9" s="70" customFormat="1" x14ac:dyDescent="0.2">
      <c r="D11442" s="114"/>
      <c r="E11442" s="125"/>
      <c r="F11442" s="125"/>
      <c r="G11442" s="125"/>
      <c r="H11442" s="114"/>
      <c r="I11442" s="123"/>
    </row>
    <row r="11443" spans="2:9" s="70" customFormat="1" x14ac:dyDescent="0.2">
      <c r="D11443" s="112"/>
      <c r="E11443" s="125"/>
      <c r="F11443" s="125"/>
      <c r="G11443" s="125"/>
      <c r="H11443" s="114"/>
      <c r="I11443" s="114"/>
    </row>
    <row r="11444" spans="2:9" s="70" customFormat="1" x14ac:dyDescent="0.2">
      <c r="D11444" s="112"/>
      <c r="E11444" s="125"/>
      <c r="F11444" s="125"/>
      <c r="G11444" s="125"/>
      <c r="H11444" s="114"/>
      <c r="I11444" s="114"/>
    </row>
    <row r="11445" spans="2:9" s="70" customFormat="1" x14ac:dyDescent="0.2">
      <c r="B11445" s="112"/>
      <c r="C11445" s="112"/>
      <c r="D11445" s="112"/>
      <c r="E11445" s="125"/>
      <c r="F11445" s="125"/>
      <c r="G11445" s="125"/>
      <c r="H11445" s="114"/>
      <c r="I11445" s="114"/>
    </row>
    <row r="11446" spans="2:9" s="70" customFormat="1" x14ac:dyDescent="0.2">
      <c r="B11446" s="112"/>
      <c r="C11446" s="112"/>
      <c r="D11446" s="176"/>
      <c r="E11446" s="125"/>
      <c r="F11446" s="125"/>
      <c r="G11446" s="125"/>
      <c r="H11446" s="114"/>
      <c r="I11446" s="114"/>
    </row>
    <row r="11447" spans="2:9" s="70" customFormat="1" x14ac:dyDescent="0.2">
      <c r="B11447" s="129"/>
      <c r="C11447" s="129"/>
      <c r="D11447" s="112"/>
      <c r="E11447" s="125"/>
      <c r="F11447" s="125"/>
      <c r="G11447" s="125"/>
      <c r="H11447" s="114"/>
      <c r="I11447" s="114"/>
    </row>
    <row r="11448" spans="2:9" s="70" customFormat="1" x14ac:dyDescent="0.2">
      <c r="D11448" s="114"/>
      <c r="E11448" s="125"/>
      <c r="F11448" s="125"/>
      <c r="G11448" s="125"/>
      <c r="H11448" s="114"/>
      <c r="I11448" s="117"/>
    </row>
    <row r="11449" spans="2:9" s="70" customFormat="1" x14ac:dyDescent="0.2">
      <c r="D11449" s="114"/>
      <c r="E11449" s="125"/>
      <c r="F11449" s="125"/>
      <c r="G11449" s="125"/>
      <c r="H11449" s="114"/>
      <c r="I11449" s="114"/>
    </row>
    <row r="11450" spans="2:9" s="70" customFormat="1" x14ac:dyDescent="0.2">
      <c r="D11450" s="112"/>
      <c r="E11450" s="125"/>
      <c r="F11450" s="125"/>
      <c r="G11450" s="125"/>
      <c r="H11450" s="114"/>
      <c r="I11450" s="114"/>
    </row>
    <row r="11451" spans="2:9" s="70" customFormat="1" x14ac:dyDescent="0.2">
      <c r="D11451" s="112"/>
      <c r="E11451" s="125"/>
      <c r="F11451" s="125"/>
      <c r="G11451" s="125"/>
      <c r="H11451" s="114"/>
      <c r="I11451" s="114"/>
    </row>
    <row r="11452" spans="2:9" s="70" customFormat="1" x14ac:dyDescent="0.2">
      <c r="D11452" s="112"/>
      <c r="E11452" s="125"/>
      <c r="F11452" s="125"/>
      <c r="G11452" s="125"/>
      <c r="H11452" s="114"/>
      <c r="I11452" s="114"/>
    </row>
    <row r="11453" spans="2:9" s="70" customFormat="1" x14ac:dyDescent="0.2">
      <c r="D11453" s="114"/>
      <c r="E11453" s="125"/>
      <c r="F11453" s="125"/>
      <c r="G11453" s="125"/>
      <c r="H11453" s="114"/>
      <c r="I11453" s="132"/>
    </row>
    <row r="11454" spans="2:9" s="70" customFormat="1" x14ac:dyDescent="0.2">
      <c r="D11454" s="114"/>
      <c r="E11454" s="125"/>
      <c r="F11454" s="125"/>
      <c r="G11454" s="125"/>
      <c r="H11454" s="114"/>
      <c r="I11454" s="120"/>
    </row>
    <row r="11455" spans="2:9" s="70" customFormat="1" x14ac:dyDescent="0.2">
      <c r="D11455" s="112"/>
      <c r="E11455" s="125"/>
      <c r="F11455" s="125"/>
      <c r="G11455" s="125"/>
      <c r="H11455" s="114"/>
      <c r="I11455" s="114"/>
    </row>
    <row r="11457" spans="2:9" s="70" customFormat="1" x14ac:dyDescent="0.2">
      <c r="B11457" s="112"/>
      <c r="C11457" s="112"/>
      <c r="D11457" s="176"/>
      <c r="E11457" s="125"/>
      <c r="F11457" s="125"/>
      <c r="G11457" s="125"/>
      <c r="H11457" s="114"/>
      <c r="I11457" s="114"/>
    </row>
    <row r="11458" spans="2:9" s="70" customFormat="1" x14ac:dyDescent="0.2">
      <c r="D11458" s="114"/>
      <c r="E11458" s="125"/>
      <c r="F11458" s="125"/>
      <c r="G11458" s="125"/>
      <c r="H11458" s="114"/>
      <c r="I11458" s="114"/>
    </row>
    <row r="11459" spans="2:9" s="70" customFormat="1" x14ac:dyDescent="0.2">
      <c r="D11459" s="112"/>
      <c r="E11459" s="125"/>
      <c r="F11459" s="125"/>
      <c r="G11459" s="125"/>
      <c r="H11459" s="114"/>
      <c r="I11459" s="114"/>
    </row>
    <row r="11460" spans="2:9" s="70" customFormat="1" x14ac:dyDescent="0.2">
      <c r="D11460" s="112"/>
      <c r="E11460" s="125"/>
      <c r="F11460" s="125"/>
      <c r="G11460" s="125"/>
      <c r="H11460" s="114"/>
      <c r="I11460" s="114"/>
    </row>
    <row r="11463" spans="2:9" s="70" customFormat="1" x14ac:dyDescent="0.2">
      <c r="B11463" s="112"/>
      <c r="C11463" s="112"/>
      <c r="D11463" s="112"/>
      <c r="E11463" s="125"/>
      <c r="F11463" s="125"/>
      <c r="G11463" s="125"/>
      <c r="H11463" s="114"/>
      <c r="I11463" s="114"/>
    </row>
    <row r="11464" spans="2:9" s="70" customFormat="1" x14ac:dyDescent="0.2">
      <c r="D11464" s="114"/>
      <c r="E11464" s="125"/>
      <c r="F11464" s="125"/>
      <c r="G11464" s="125"/>
      <c r="H11464" s="114"/>
      <c r="I11464" s="114"/>
    </row>
    <row r="11465" spans="2:9" s="70" customFormat="1" x14ac:dyDescent="0.2">
      <c r="D11465" s="112"/>
      <c r="E11465" s="125"/>
      <c r="F11465" s="125"/>
      <c r="G11465" s="125"/>
      <c r="H11465" s="114"/>
      <c r="I11465" s="114"/>
    </row>
    <row r="11468" spans="2:9" s="70" customFormat="1" x14ac:dyDescent="0.2">
      <c r="B11468" s="134"/>
      <c r="C11468" s="134"/>
      <c r="D11468" s="112"/>
      <c r="E11468" s="125"/>
      <c r="F11468" s="125"/>
      <c r="G11468" s="125"/>
      <c r="H11468" s="114"/>
      <c r="I11468" s="114"/>
    </row>
    <row r="11469" spans="2:9" s="70" customFormat="1" x14ac:dyDescent="0.2">
      <c r="D11469" s="114"/>
      <c r="E11469" s="125"/>
      <c r="F11469" s="125"/>
      <c r="G11469" s="125"/>
      <c r="H11469" s="114"/>
      <c r="I11469" s="114"/>
    </row>
    <row r="11470" spans="2:9" s="70" customFormat="1" x14ac:dyDescent="0.2">
      <c r="D11470" s="112"/>
      <c r="E11470" s="125"/>
      <c r="F11470" s="125"/>
      <c r="G11470" s="125"/>
      <c r="H11470" s="114"/>
      <c r="I11470" s="114"/>
    </row>
    <row r="11471" spans="2:9" s="70" customFormat="1" x14ac:dyDescent="0.2">
      <c r="D11471" s="114"/>
      <c r="E11471" s="125"/>
      <c r="F11471" s="125"/>
      <c r="G11471" s="125"/>
      <c r="H11471" s="114"/>
      <c r="I11471" s="120"/>
    </row>
    <row r="11472" spans="2:9" s="70" customFormat="1" x14ac:dyDescent="0.2">
      <c r="D11472" s="123"/>
      <c r="E11472" s="125"/>
      <c r="F11472" s="125"/>
      <c r="G11472" s="125"/>
      <c r="H11472" s="114"/>
      <c r="I11472" s="112"/>
    </row>
    <row r="11473" spans="2:4" s="70" customFormat="1" x14ac:dyDescent="0.2">
      <c r="B11473" s="112"/>
      <c r="C11473" s="112"/>
      <c r="D11473" s="112"/>
    </row>
    <row r="11474" spans="2:4" s="70" customFormat="1" x14ac:dyDescent="0.2">
      <c r="B11474" s="112"/>
      <c r="C11474" s="112"/>
      <c r="D11474" s="112"/>
    </row>
    <row r="11475" spans="2:4" s="70" customFormat="1" x14ac:dyDescent="0.2">
      <c r="B11475" s="134"/>
      <c r="C11475" s="134"/>
      <c r="D11475" s="166"/>
    </row>
    <row r="11476" spans="2:4" s="70" customFormat="1" x14ac:dyDescent="0.2">
      <c r="B11476" s="134"/>
      <c r="C11476" s="134"/>
      <c r="D11476" s="112"/>
    </row>
    <row r="11477" spans="2:4" s="70" customFormat="1" x14ac:dyDescent="0.2">
      <c r="B11477" s="134"/>
      <c r="C11477" s="134"/>
      <c r="D11477" s="112"/>
    </row>
    <row r="11478" spans="2:4" s="70" customFormat="1" x14ac:dyDescent="0.2">
      <c r="D11478" s="112"/>
    </row>
    <row r="11481" spans="2:4" s="70" customFormat="1" x14ac:dyDescent="0.2">
      <c r="B11481" s="134"/>
      <c r="C11481" s="134"/>
      <c r="D11481" s="112"/>
    </row>
    <row r="11483" spans="2:4" s="70" customFormat="1" x14ac:dyDescent="0.2">
      <c r="D11483" s="114"/>
    </row>
    <row r="11485" spans="2:4" s="70" customFormat="1" x14ac:dyDescent="0.2">
      <c r="D11485" s="114"/>
    </row>
    <row r="11488" spans="2:4" s="70" customFormat="1" x14ac:dyDescent="0.2">
      <c r="B11488" s="112"/>
      <c r="C11488" s="112"/>
      <c r="D11488" s="176"/>
    </row>
    <row r="11490" spans="2:9" s="70" customFormat="1" x14ac:dyDescent="0.2">
      <c r="D11490" s="112"/>
      <c r="E11490" s="125"/>
      <c r="F11490" s="125"/>
      <c r="G11490" s="125"/>
      <c r="H11490" s="114"/>
      <c r="I11490" s="114"/>
    </row>
    <row r="11491" spans="2:9" s="70" customFormat="1" x14ac:dyDescent="0.2">
      <c r="B11491" s="129"/>
      <c r="C11491" s="129"/>
      <c r="D11491" s="112"/>
      <c r="E11491" s="125"/>
      <c r="F11491" s="125"/>
      <c r="G11491" s="125"/>
      <c r="H11491" s="114"/>
      <c r="I11491" s="114"/>
    </row>
    <row r="11492" spans="2:9" s="70" customFormat="1" x14ac:dyDescent="0.2">
      <c r="D11492" s="114"/>
      <c r="E11492" s="125"/>
      <c r="F11492" s="125"/>
      <c r="G11492" s="125"/>
      <c r="H11492" s="114"/>
      <c r="I11492" s="114"/>
    </row>
    <row r="11493" spans="2:9" s="70" customFormat="1" x14ac:dyDescent="0.2">
      <c r="D11493" s="114"/>
      <c r="E11493" s="125"/>
      <c r="F11493" s="125"/>
      <c r="G11493" s="125"/>
      <c r="H11493" s="114"/>
      <c r="I11493" s="132"/>
    </row>
    <row r="11495" spans="2:9" s="70" customFormat="1" x14ac:dyDescent="0.2">
      <c r="D11495" s="123"/>
      <c r="E11495" s="125"/>
      <c r="F11495" s="125"/>
      <c r="G11495" s="125"/>
      <c r="H11495" s="114"/>
      <c r="I11495" s="112"/>
    </row>
    <row r="11497" spans="2:9" s="70" customFormat="1" x14ac:dyDescent="0.2">
      <c r="B11497" s="112"/>
      <c r="C11497" s="112"/>
      <c r="D11497" s="176"/>
      <c r="E11497" s="125"/>
      <c r="F11497" s="125"/>
      <c r="G11497" s="125"/>
      <c r="H11497" s="114"/>
      <c r="I11497" s="114"/>
    </row>
    <row r="11498" spans="2:9" s="70" customFormat="1" x14ac:dyDescent="0.2">
      <c r="D11498" s="112"/>
      <c r="E11498" s="125"/>
      <c r="F11498" s="125"/>
      <c r="G11498" s="125"/>
      <c r="H11498" s="114"/>
      <c r="I11498" s="114"/>
    </row>
    <row r="11499" spans="2:9" s="70" customFormat="1" x14ac:dyDescent="0.2">
      <c r="D11499" s="112"/>
      <c r="E11499" s="125"/>
      <c r="F11499" s="125"/>
      <c r="G11499" s="125"/>
      <c r="H11499" s="114"/>
      <c r="I11499" s="114"/>
    </row>
    <row r="11500" spans="2:9" s="70" customFormat="1" x14ac:dyDescent="0.2">
      <c r="B11500" s="134"/>
      <c r="C11500" s="134"/>
      <c r="D11500" s="112"/>
      <c r="E11500" s="125"/>
      <c r="F11500" s="125"/>
      <c r="G11500" s="125"/>
      <c r="H11500" s="114"/>
      <c r="I11500" s="114"/>
    </row>
    <row r="11501" spans="2:9" s="70" customFormat="1" x14ac:dyDescent="0.2">
      <c r="D11501" s="114"/>
      <c r="E11501" s="125"/>
      <c r="F11501" s="125"/>
      <c r="G11501" s="125"/>
      <c r="H11501" s="114"/>
      <c r="I11501" s="154"/>
    </row>
    <row r="11502" spans="2:9" s="70" customFormat="1" x14ac:dyDescent="0.2">
      <c r="D11502" s="112"/>
      <c r="E11502" s="125"/>
      <c r="F11502" s="125"/>
      <c r="G11502" s="125"/>
      <c r="H11502" s="114"/>
      <c r="I11502" s="114"/>
    </row>
    <row r="11503" spans="2:9" s="70" customFormat="1" x14ac:dyDescent="0.2">
      <c r="B11503" s="112"/>
      <c r="C11503" s="112"/>
      <c r="D11503" s="112"/>
      <c r="E11503" s="125"/>
      <c r="F11503" s="125"/>
      <c r="G11503" s="125"/>
      <c r="H11503" s="114"/>
      <c r="I11503" s="114"/>
    </row>
    <row r="11504" spans="2:9" s="70" customFormat="1" x14ac:dyDescent="0.2">
      <c r="D11504" s="112"/>
      <c r="E11504" s="125"/>
      <c r="F11504" s="125"/>
      <c r="G11504" s="125"/>
      <c r="H11504" s="114"/>
      <c r="I11504" s="114"/>
    </row>
    <row r="11505" spans="2:9" s="70" customFormat="1" x14ac:dyDescent="0.2">
      <c r="D11505" s="112"/>
      <c r="E11505" s="125"/>
      <c r="F11505" s="125"/>
      <c r="G11505" s="125"/>
      <c r="H11505" s="114"/>
      <c r="I11505" s="114"/>
    </row>
    <row r="11506" spans="2:9" s="70" customFormat="1" x14ac:dyDescent="0.2">
      <c r="D11506" s="112"/>
      <c r="E11506" s="125"/>
      <c r="F11506" s="125"/>
      <c r="G11506" s="125"/>
      <c r="H11506" s="114"/>
      <c r="I11506" s="114"/>
    </row>
    <row r="11507" spans="2:9" s="70" customFormat="1" x14ac:dyDescent="0.2">
      <c r="D11507" s="114"/>
      <c r="E11507" s="125"/>
      <c r="F11507" s="125"/>
      <c r="G11507" s="125"/>
      <c r="H11507" s="114"/>
      <c r="I11507" s="154"/>
    </row>
    <row r="11509" spans="2:9" s="70" customFormat="1" x14ac:dyDescent="0.2">
      <c r="D11509" s="114"/>
      <c r="E11509" s="125"/>
      <c r="F11509" s="125"/>
      <c r="G11509" s="125"/>
      <c r="H11509" s="114"/>
      <c r="I11509" s="114"/>
    </row>
    <row r="11510" spans="2:9" s="70" customFormat="1" x14ac:dyDescent="0.2">
      <c r="B11510" s="112"/>
      <c r="C11510" s="112"/>
      <c r="D11510" s="112"/>
      <c r="E11510" s="125"/>
      <c r="F11510" s="125"/>
      <c r="G11510" s="125"/>
      <c r="H11510" s="114"/>
      <c r="I11510" s="114"/>
    </row>
    <row r="11511" spans="2:9" s="70" customFormat="1" x14ac:dyDescent="0.2">
      <c r="B11511" s="112"/>
      <c r="C11511" s="112"/>
      <c r="D11511" s="176"/>
      <c r="E11511" s="125"/>
      <c r="F11511" s="125"/>
      <c r="G11511" s="125"/>
      <c r="H11511" s="114"/>
      <c r="I11511" s="114"/>
    </row>
    <row r="11512" spans="2:9" s="70" customFormat="1" x14ac:dyDescent="0.2">
      <c r="B11512" s="112"/>
      <c r="C11512" s="112"/>
      <c r="D11512" s="176"/>
      <c r="E11512" s="125"/>
      <c r="F11512" s="125"/>
      <c r="G11512" s="125"/>
      <c r="H11512" s="114"/>
      <c r="I11512" s="114"/>
    </row>
    <row r="11513" spans="2:9" s="70" customFormat="1" x14ac:dyDescent="0.2">
      <c r="B11513" s="112"/>
      <c r="C11513" s="112"/>
      <c r="D11513" s="176"/>
      <c r="E11513" s="125"/>
      <c r="F11513" s="125"/>
      <c r="G11513" s="125"/>
      <c r="H11513" s="114"/>
      <c r="I11513" s="114"/>
    </row>
    <row r="11514" spans="2:9" s="70" customFormat="1" x14ac:dyDescent="0.2">
      <c r="D11514" s="112"/>
      <c r="E11514" s="125"/>
      <c r="F11514" s="125"/>
      <c r="G11514" s="125"/>
      <c r="H11514" s="114"/>
      <c r="I11514" s="114"/>
    </row>
    <row r="11515" spans="2:9" s="70" customFormat="1" x14ac:dyDescent="0.2">
      <c r="D11515" s="112"/>
      <c r="E11515" s="125"/>
      <c r="F11515" s="125"/>
      <c r="G11515" s="125"/>
      <c r="H11515" s="114"/>
      <c r="I11515" s="114"/>
    </row>
    <row r="11516" spans="2:9" s="70" customFormat="1" x14ac:dyDescent="0.2">
      <c r="D11516" s="114"/>
      <c r="E11516" s="125"/>
      <c r="F11516" s="125"/>
      <c r="G11516" s="125"/>
      <c r="H11516" s="114"/>
      <c r="I11516" s="114"/>
    </row>
    <row r="11518" spans="2:9" s="70" customFormat="1" x14ac:dyDescent="0.2">
      <c r="B11518" s="112"/>
      <c r="C11518" s="112"/>
      <c r="D11518" s="112"/>
      <c r="E11518" s="125"/>
      <c r="F11518" s="125"/>
      <c r="G11518" s="125"/>
      <c r="H11518" s="114"/>
      <c r="I11518" s="114"/>
    </row>
    <row r="11519" spans="2:9" s="70" customFormat="1" x14ac:dyDescent="0.2">
      <c r="B11519" s="112"/>
      <c r="C11519" s="112"/>
      <c r="D11519" s="176"/>
      <c r="E11519" s="125"/>
      <c r="F11519" s="125"/>
      <c r="G11519" s="125"/>
      <c r="H11519" s="114"/>
      <c r="I11519" s="114"/>
    </row>
    <row r="11520" spans="2:9" s="70" customFormat="1" x14ac:dyDescent="0.2">
      <c r="B11520" s="134"/>
      <c r="C11520" s="134"/>
      <c r="D11520" s="112"/>
      <c r="E11520" s="125"/>
      <c r="F11520" s="125"/>
      <c r="G11520" s="125"/>
      <c r="H11520" s="114"/>
      <c r="I11520" s="114"/>
    </row>
    <row r="11521" spans="2:9" s="70" customFormat="1" x14ac:dyDescent="0.2">
      <c r="B11521" s="129"/>
      <c r="C11521" s="129"/>
      <c r="D11521" s="112"/>
      <c r="E11521" s="125"/>
      <c r="F11521" s="125"/>
      <c r="G11521" s="125"/>
      <c r="H11521" s="114"/>
      <c r="I11521" s="114"/>
    </row>
    <row r="11522" spans="2:9" s="70" customFormat="1" x14ac:dyDescent="0.2">
      <c r="D11522" s="114"/>
      <c r="E11522" s="125"/>
      <c r="F11522" s="125"/>
      <c r="G11522" s="125"/>
      <c r="H11522" s="114"/>
      <c r="I11522" s="132"/>
    </row>
    <row r="11523" spans="2:9" s="70" customFormat="1" x14ac:dyDescent="0.2">
      <c r="D11523" s="112"/>
      <c r="E11523" s="125"/>
      <c r="F11523" s="125"/>
      <c r="G11523" s="125"/>
      <c r="H11523" s="114"/>
      <c r="I11523" s="114"/>
    </row>
    <row r="11524" spans="2:9" s="70" customFormat="1" x14ac:dyDescent="0.2">
      <c r="D11524" s="114"/>
      <c r="E11524" s="125"/>
      <c r="F11524" s="125"/>
      <c r="G11524" s="125"/>
      <c r="H11524" s="114"/>
      <c r="I11524" s="132"/>
    </row>
    <row r="11526" spans="2:9" s="70" customFormat="1" x14ac:dyDescent="0.2">
      <c r="B11526" s="112"/>
      <c r="C11526" s="112"/>
      <c r="D11526" s="112"/>
      <c r="E11526" s="125"/>
      <c r="F11526" s="125"/>
      <c r="G11526" s="125"/>
      <c r="H11526" s="114"/>
      <c r="I11526" s="114"/>
    </row>
    <row r="11527" spans="2:9" s="70" customFormat="1" x14ac:dyDescent="0.2">
      <c r="B11527" s="112"/>
      <c r="C11527" s="112"/>
      <c r="D11527" s="176"/>
      <c r="E11527" s="125"/>
      <c r="F11527" s="125"/>
      <c r="G11527" s="125"/>
      <c r="H11527" s="114"/>
      <c r="I11527" s="114"/>
    </row>
    <row r="11528" spans="2:9" s="70" customFormat="1" x14ac:dyDescent="0.2">
      <c r="B11528" s="112"/>
      <c r="C11528" s="112"/>
      <c r="D11528" s="176"/>
      <c r="E11528" s="125"/>
      <c r="F11528" s="125"/>
      <c r="G11528" s="125"/>
      <c r="H11528" s="114"/>
      <c r="I11528" s="114"/>
    </row>
    <row r="11529" spans="2:9" s="70" customFormat="1" x14ac:dyDescent="0.2">
      <c r="B11529" s="112"/>
      <c r="C11529" s="112"/>
      <c r="D11529" s="176"/>
      <c r="E11529" s="125"/>
      <c r="F11529" s="125"/>
      <c r="G11529" s="125"/>
      <c r="H11529" s="114"/>
      <c r="I11529" s="114"/>
    </row>
    <row r="11531" spans="2:9" s="70" customFormat="1" x14ac:dyDescent="0.2">
      <c r="D11531" s="112"/>
      <c r="E11531" s="125"/>
      <c r="F11531" s="125"/>
      <c r="G11531" s="125"/>
      <c r="H11531" s="114"/>
      <c r="I11531" s="114"/>
    </row>
    <row r="11533" spans="2:9" s="70" customFormat="1" x14ac:dyDescent="0.2">
      <c r="B11533" s="134"/>
      <c r="C11533" s="134"/>
      <c r="D11533" s="112"/>
      <c r="E11533" s="125"/>
      <c r="F11533" s="125"/>
      <c r="G11533" s="125"/>
      <c r="H11533" s="114"/>
      <c r="I11533" s="114"/>
    </row>
    <row r="11534" spans="2:9" s="70" customFormat="1" x14ac:dyDescent="0.2">
      <c r="B11534" s="134"/>
      <c r="C11534" s="134"/>
      <c r="D11534" s="123"/>
      <c r="E11534" s="125"/>
      <c r="F11534" s="125"/>
      <c r="G11534" s="125"/>
      <c r="H11534" s="114"/>
      <c r="I11534" s="114"/>
    </row>
    <row r="11535" spans="2:9" s="70" customFormat="1" x14ac:dyDescent="0.2">
      <c r="B11535" s="134"/>
      <c r="C11535" s="134"/>
      <c r="D11535" s="112"/>
      <c r="E11535" s="125"/>
      <c r="F11535" s="125"/>
      <c r="G11535" s="125"/>
      <c r="H11535" s="114"/>
      <c r="I11535" s="114"/>
    </row>
    <row r="11536" spans="2:9" s="70" customFormat="1" x14ac:dyDescent="0.2">
      <c r="B11536" s="112"/>
      <c r="C11536" s="112"/>
      <c r="D11536" s="112"/>
      <c r="E11536" s="125"/>
      <c r="F11536" s="125"/>
      <c r="G11536" s="125"/>
      <c r="H11536" s="114"/>
      <c r="I11536" s="114"/>
    </row>
    <row r="11537" spans="2:4" s="70" customFormat="1" x14ac:dyDescent="0.2">
      <c r="B11537" s="112"/>
      <c r="C11537" s="112"/>
      <c r="D11537" s="112"/>
    </row>
    <row r="11538" spans="2:4" s="70" customFormat="1" x14ac:dyDescent="0.2">
      <c r="D11538" s="112"/>
    </row>
    <row r="11539" spans="2:4" s="70" customFormat="1" x14ac:dyDescent="0.2">
      <c r="B11539" s="134"/>
      <c r="C11539" s="134"/>
      <c r="D11539" s="112"/>
    </row>
    <row r="11540" spans="2:4" s="70" customFormat="1" x14ac:dyDescent="0.2">
      <c r="D11540" s="114"/>
    </row>
    <row r="11543" spans="2:4" s="70" customFormat="1" x14ac:dyDescent="0.2">
      <c r="D11543" s="114"/>
    </row>
    <row r="11549" spans="2:4" s="70" customFormat="1" x14ac:dyDescent="0.2">
      <c r="B11549" s="112"/>
      <c r="C11549" s="112"/>
      <c r="D11549" s="112"/>
    </row>
    <row r="11550" spans="2:4" s="70" customFormat="1" x14ac:dyDescent="0.2">
      <c r="B11550" s="112"/>
      <c r="C11550" s="112"/>
      <c r="D11550" s="112"/>
    </row>
    <row r="11551" spans="2:4" s="70" customFormat="1" x14ac:dyDescent="0.2">
      <c r="B11551" s="112"/>
      <c r="C11551" s="112"/>
      <c r="D11551" s="112"/>
    </row>
    <row r="11552" spans="2:4" s="70" customFormat="1" x14ac:dyDescent="0.2">
      <c r="B11552" s="112"/>
      <c r="C11552" s="112"/>
      <c r="D11552" s="176"/>
    </row>
    <row r="11553" spans="2:9" s="70" customFormat="1" x14ac:dyDescent="0.2">
      <c r="B11553" s="112"/>
      <c r="C11553" s="112"/>
      <c r="D11553" s="176"/>
      <c r="E11553" s="125"/>
      <c r="F11553" s="125"/>
      <c r="G11553" s="125"/>
      <c r="H11553" s="114"/>
      <c r="I11553" s="114"/>
    </row>
    <row r="11554" spans="2:9" s="70" customFormat="1" x14ac:dyDescent="0.2">
      <c r="D11554" s="112"/>
      <c r="E11554" s="125"/>
      <c r="F11554" s="125"/>
      <c r="G11554" s="125"/>
      <c r="H11554" s="114"/>
      <c r="I11554" s="114"/>
    </row>
    <row r="11556" spans="2:9" s="70" customFormat="1" x14ac:dyDescent="0.2">
      <c r="B11556" s="134"/>
      <c r="C11556" s="134"/>
      <c r="D11556" s="112"/>
      <c r="E11556" s="125"/>
      <c r="F11556" s="125"/>
      <c r="G11556" s="125"/>
      <c r="H11556" s="114"/>
      <c r="I11556" s="114"/>
    </row>
    <row r="11557" spans="2:9" s="70" customFormat="1" x14ac:dyDescent="0.2">
      <c r="D11557" s="114"/>
      <c r="E11557" s="125"/>
      <c r="F11557" s="125"/>
      <c r="G11557" s="125"/>
      <c r="H11557" s="114"/>
      <c r="I11557" s="132"/>
    </row>
    <row r="11558" spans="2:9" s="70" customFormat="1" x14ac:dyDescent="0.2">
      <c r="D11558" s="114"/>
      <c r="E11558" s="125"/>
      <c r="F11558" s="125"/>
      <c r="G11558" s="125"/>
      <c r="H11558" s="114"/>
      <c r="I11558" s="180"/>
    </row>
    <row r="11560" spans="2:9" s="70" customFormat="1" x14ac:dyDescent="0.2">
      <c r="D11560" s="123"/>
      <c r="E11560" s="125"/>
      <c r="F11560" s="125"/>
      <c r="G11560" s="125"/>
      <c r="H11560" s="114"/>
      <c r="I11560" s="112"/>
    </row>
    <row r="11562" spans="2:9" s="70" customFormat="1" x14ac:dyDescent="0.2">
      <c r="B11562" s="112"/>
      <c r="C11562" s="112"/>
      <c r="D11562" s="112"/>
      <c r="E11562" s="125"/>
      <c r="F11562" s="125"/>
      <c r="G11562" s="125"/>
      <c r="H11562" s="114"/>
      <c r="I11562" s="114"/>
    </row>
    <row r="11563" spans="2:9" s="70" customFormat="1" x14ac:dyDescent="0.2">
      <c r="B11563" s="112"/>
      <c r="C11563" s="112"/>
      <c r="D11563" s="112"/>
      <c r="E11563" s="125"/>
      <c r="F11563" s="125"/>
      <c r="G11563" s="125"/>
      <c r="H11563" s="114"/>
      <c r="I11563" s="114"/>
    </row>
    <row r="11564" spans="2:9" s="70" customFormat="1" x14ac:dyDescent="0.2">
      <c r="B11564" s="112"/>
      <c r="C11564" s="112"/>
      <c r="D11564" s="112"/>
      <c r="E11564" s="125"/>
      <c r="F11564" s="125"/>
      <c r="G11564" s="125"/>
      <c r="H11564" s="114"/>
      <c r="I11564" s="114"/>
    </row>
    <row r="11565" spans="2:9" s="70" customFormat="1" x14ac:dyDescent="0.2">
      <c r="B11565" s="112"/>
      <c r="C11565" s="112"/>
      <c r="D11565" s="176"/>
      <c r="E11565" s="125"/>
      <c r="F11565" s="125"/>
      <c r="G11565" s="125"/>
      <c r="H11565" s="114"/>
      <c r="I11565" s="114"/>
    </row>
    <row r="11566" spans="2:9" s="70" customFormat="1" x14ac:dyDescent="0.2">
      <c r="B11566" s="112"/>
      <c r="C11566" s="112"/>
      <c r="D11566" s="176"/>
      <c r="E11566" s="125"/>
      <c r="F11566" s="125"/>
      <c r="G11566" s="125"/>
      <c r="H11566" s="114"/>
      <c r="I11566" s="114"/>
    </row>
    <row r="11567" spans="2:9" s="70" customFormat="1" x14ac:dyDescent="0.2">
      <c r="D11567" s="112"/>
      <c r="E11567" s="125"/>
      <c r="F11567" s="125"/>
      <c r="G11567" s="125"/>
      <c r="H11567" s="114"/>
      <c r="I11567" s="114"/>
    </row>
    <row r="11568" spans="2:9" s="70" customFormat="1" x14ac:dyDescent="0.2">
      <c r="D11568" s="112"/>
      <c r="E11568" s="125"/>
      <c r="F11568" s="125"/>
      <c r="G11568" s="125"/>
      <c r="H11568" s="114"/>
      <c r="I11568" s="114"/>
    </row>
    <row r="11569" spans="2:9" s="70" customFormat="1" x14ac:dyDescent="0.2">
      <c r="B11569" s="112"/>
      <c r="C11569" s="112"/>
      <c r="D11569" s="176"/>
      <c r="E11569" s="125"/>
      <c r="F11569" s="125"/>
      <c r="G11569" s="125"/>
      <c r="H11569" s="114"/>
      <c r="I11569" s="114"/>
    </row>
    <row r="11572" spans="2:9" s="70" customFormat="1" x14ac:dyDescent="0.2">
      <c r="D11572" s="112"/>
      <c r="E11572" s="125"/>
      <c r="F11572" s="125"/>
      <c r="G11572" s="125"/>
      <c r="H11572" s="114"/>
      <c r="I11572" s="114"/>
    </row>
    <row r="11573" spans="2:9" s="70" customFormat="1" x14ac:dyDescent="0.2">
      <c r="D11573" s="114"/>
      <c r="E11573" s="125"/>
      <c r="F11573" s="125"/>
      <c r="G11573" s="125"/>
      <c r="H11573" s="114"/>
      <c r="I11573" s="120"/>
    </row>
    <row r="11574" spans="2:9" s="70" customFormat="1" x14ac:dyDescent="0.2">
      <c r="D11574" s="114"/>
      <c r="E11574" s="125"/>
      <c r="F11574" s="125"/>
      <c r="G11574" s="125"/>
      <c r="H11574" s="114"/>
      <c r="I11574" s="114"/>
    </row>
    <row r="11577" spans="2:9" s="70" customFormat="1" x14ac:dyDescent="0.2">
      <c r="B11577" s="134"/>
      <c r="C11577" s="134"/>
      <c r="D11577" s="114"/>
      <c r="E11577" s="125"/>
      <c r="F11577" s="125"/>
      <c r="G11577" s="125"/>
      <c r="H11577" s="112"/>
      <c r="I11577" s="114"/>
    </row>
    <row r="11578" spans="2:9" s="70" customFormat="1" x14ac:dyDescent="0.2">
      <c r="B11578" s="134"/>
      <c r="C11578" s="134"/>
      <c r="D11578" s="114"/>
      <c r="E11578" s="125"/>
      <c r="F11578" s="125"/>
      <c r="G11578" s="125"/>
      <c r="H11578" s="112"/>
      <c r="I11578" s="114"/>
    </row>
    <row r="11579" spans="2:9" s="70" customFormat="1" x14ac:dyDescent="0.2">
      <c r="B11579" s="112"/>
      <c r="C11579" s="112"/>
      <c r="D11579" s="112"/>
      <c r="E11579" s="125"/>
      <c r="F11579" s="125"/>
      <c r="G11579" s="125"/>
      <c r="H11579" s="114"/>
      <c r="I11579" s="114"/>
    </row>
    <row r="11580" spans="2:9" s="70" customFormat="1" x14ac:dyDescent="0.2">
      <c r="B11580" s="134"/>
      <c r="C11580" s="134"/>
      <c r="D11580" s="114"/>
      <c r="E11580" s="125"/>
      <c r="F11580" s="125"/>
      <c r="G11580" s="125"/>
      <c r="H11580" s="112"/>
      <c r="I11580" s="112"/>
    </row>
    <row r="11581" spans="2:9" s="70" customFormat="1" x14ac:dyDescent="0.2">
      <c r="D11581" s="112"/>
      <c r="E11581" s="125"/>
      <c r="F11581" s="125"/>
      <c r="G11581" s="125"/>
      <c r="H11581" s="114"/>
      <c r="I11581" s="114"/>
    </row>
    <row r="11582" spans="2:9" s="70" customFormat="1" x14ac:dyDescent="0.2">
      <c r="D11582" s="114"/>
      <c r="E11582" s="125"/>
      <c r="F11582" s="125"/>
      <c r="G11582" s="125"/>
      <c r="H11582" s="114"/>
      <c r="I11582" s="114"/>
    </row>
    <row r="11583" spans="2:9" s="70" customFormat="1" x14ac:dyDescent="0.2">
      <c r="D11583" s="112"/>
      <c r="E11583" s="125"/>
      <c r="F11583" s="125"/>
      <c r="G11583" s="125"/>
      <c r="H11583" s="114"/>
      <c r="I11583" s="114"/>
    </row>
    <row r="11584" spans="2:9" s="70" customFormat="1" x14ac:dyDescent="0.2">
      <c r="D11584" s="112"/>
      <c r="E11584" s="125"/>
      <c r="F11584" s="125"/>
      <c r="G11584" s="125"/>
      <c r="H11584" s="114"/>
      <c r="I11584" s="114"/>
    </row>
    <row r="11585" spans="2:9" s="70" customFormat="1" x14ac:dyDescent="0.2">
      <c r="B11585" s="112"/>
      <c r="C11585" s="112"/>
      <c r="D11585" s="112"/>
      <c r="E11585" s="125"/>
      <c r="F11585" s="125"/>
      <c r="G11585" s="125"/>
      <c r="H11585" s="114"/>
      <c r="I11585" s="114"/>
    </row>
    <row r="11586" spans="2:9" s="70" customFormat="1" x14ac:dyDescent="0.2">
      <c r="D11586" s="114"/>
      <c r="E11586" s="125"/>
      <c r="F11586" s="125"/>
      <c r="G11586" s="125"/>
      <c r="H11586" s="114"/>
      <c r="I11586" s="114"/>
    </row>
    <row r="11587" spans="2:9" s="70" customFormat="1" x14ac:dyDescent="0.2">
      <c r="B11587" s="129"/>
      <c r="C11587" s="129"/>
      <c r="D11587" s="112"/>
      <c r="E11587" s="125"/>
      <c r="F11587" s="125"/>
      <c r="G11587" s="125"/>
      <c r="H11587" s="114"/>
      <c r="I11587" s="114"/>
    </row>
    <row r="11588" spans="2:9" s="70" customFormat="1" x14ac:dyDescent="0.2">
      <c r="B11588" s="129"/>
      <c r="C11588" s="129"/>
      <c r="D11588" s="112"/>
      <c r="E11588" s="125"/>
      <c r="F11588" s="125"/>
      <c r="G11588" s="125"/>
      <c r="H11588" s="114"/>
      <c r="I11588" s="114"/>
    </row>
    <row r="11589" spans="2:9" s="70" customFormat="1" x14ac:dyDescent="0.2">
      <c r="D11589" s="114"/>
      <c r="E11589" s="125"/>
      <c r="F11589" s="125"/>
      <c r="G11589" s="125"/>
      <c r="H11589" s="114"/>
      <c r="I11589" s="114"/>
    </row>
    <row r="11590" spans="2:9" s="70" customFormat="1" x14ac:dyDescent="0.2">
      <c r="D11590" s="112"/>
      <c r="E11590" s="125"/>
      <c r="F11590" s="125"/>
      <c r="G11590" s="125"/>
      <c r="H11590" s="114"/>
      <c r="I11590" s="114"/>
    </row>
    <row r="11591" spans="2:9" s="70" customFormat="1" x14ac:dyDescent="0.2">
      <c r="D11591" s="112"/>
      <c r="E11591" s="125"/>
      <c r="F11591" s="125"/>
      <c r="G11591" s="125"/>
      <c r="H11591" s="114"/>
      <c r="I11591" s="114"/>
    </row>
    <row r="11592" spans="2:9" s="70" customFormat="1" x14ac:dyDescent="0.2">
      <c r="D11592" s="123"/>
      <c r="E11592" s="125"/>
      <c r="F11592" s="125"/>
      <c r="G11592" s="125"/>
      <c r="H11592" s="114"/>
      <c r="I11592" s="112"/>
    </row>
    <row r="11593" spans="2:9" s="70" customFormat="1" x14ac:dyDescent="0.2">
      <c r="B11593" s="112"/>
      <c r="C11593" s="112"/>
      <c r="D11593" s="112"/>
      <c r="E11593" s="125"/>
      <c r="F11593" s="125"/>
      <c r="G11593" s="125"/>
      <c r="H11593" s="114"/>
      <c r="I11593" s="114"/>
    </row>
    <row r="11594" spans="2:9" s="70" customFormat="1" x14ac:dyDescent="0.2">
      <c r="B11594" s="112"/>
      <c r="C11594" s="112"/>
      <c r="D11594" s="112"/>
      <c r="E11594" s="125"/>
      <c r="F11594" s="125"/>
      <c r="G11594" s="125"/>
      <c r="H11594" s="114"/>
      <c r="I11594" s="114"/>
    </row>
    <row r="11595" spans="2:9" s="70" customFormat="1" x14ac:dyDescent="0.2">
      <c r="B11595" s="112"/>
      <c r="C11595" s="112"/>
      <c r="D11595" s="176"/>
      <c r="E11595" s="125"/>
      <c r="F11595" s="125"/>
      <c r="G11595" s="125"/>
      <c r="H11595" s="114"/>
      <c r="I11595" s="114"/>
    </row>
    <row r="11596" spans="2:9" s="70" customFormat="1" x14ac:dyDescent="0.2">
      <c r="B11596" s="112"/>
      <c r="C11596" s="112"/>
      <c r="D11596" s="176"/>
      <c r="E11596" s="125"/>
      <c r="F11596" s="125"/>
      <c r="G11596" s="125"/>
      <c r="H11596" s="114"/>
      <c r="I11596" s="114"/>
    </row>
    <row r="11597" spans="2:9" s="70" customFormat="1" x14ac:dyDescent="0.2">
      <c r="B11597" s="134"/>
      <c r="C11597" s="134"/>
      <c r="D11597" s="114"/>
      <c r="E11597" s="125"/>
      <c r="F11597" s="125"/>
      <c r="G11597" s="125"/>
      <c r="H11597" s="112"/>
      <c r="I11597" s="114"/>
    </row>
    <row r="11598" spans="2:9" s="70" customFormat="1" x14ac:dyDescent="0.2">
      <c r="B11598" s="134"/>
      <c r="C11598" s="134"/>
      <c r="D11598" s="112"/>
      <c r="E11598" s="125"/>
      <c r="F11598" s="125"/>
      <c r="G11598" s="125"/>
      <c r="H11598" s="114"/>
      <c r="I11598" s="114"/>
    </row>
    <row r="11599" spans="2:9" s="70" customFormat="1" x14ac:dyDescent="0.2">
      <c r="B11599" s="134"/>
      <c r="C11599" s="134"/>
      <c r="D11599" s="176"/>
      <c r="E11599" s="125"/>
      <c r="F11599" s="125"/>
      <c r="G11599" s="125"/>
      <c r="H11599" s="114"/>
      <c r="I11599" s="114"/>
    </row>
    <row r="11600" spans="2:9" s="70" customFormat="1" x14ac:dyDescent="0.2">
      <c r="B11600" s="129"/>
      <c r="C11600" s="129"/>
      <c r="D11600" s="112"/>
      <c r="E11600" s="125"/>
      <c r="F11600" s="125"/>
      <c r="G11600" s="125"/>
      <c r="H11600" s="114"/>
      <c r="I11600" s="114"/>
    </row>
    <row r="11601" spans="2:9" s="70" customFormat="1" x14ac:dyDescent="0.2">
      <c r="D11601" s="114"/>
      <c r="E11601" s="125"/>
      <c r="F11601" s="125"/>
      <c r="G11601" s="125"/>
      <c r="H11601" s="114"/>
      <c r="I11601" s="114"/>
    </row>
    <row r="11602" spans="2:9" s="70" customFormat="1" x14ac:dyDescent="0.2">
      <c r="D11602" s="112"/>
      <c r="E11602" s="125"/>
      <c r="F11602" s="125"/>
      <c r="G11602" s="125"/>
      <c r="H11602" s="114"/>
      <c r="I11602" s="114"/>
    </row>
    <row r="11603" spans="2:9" s="70" customFormat="1" x14ac:dyDescent="0.2">
      <c r="D11603" s="114"/>
      <c r="E11603" s="125"/>
      <c r="F11603" s="125"/>
      <c r="G11603" s="125"/>
      <c r="H11603" s="114"/>
      <c r="I11603" s="120"/>
    </row>
    <row r="11608" spans="2:9" s="70" customFormat="1" x14ac:dyDescent="0.2">
      <c r="B11608" s="112"/>
      <c r="C11608" s="112"/>
      <c r="D11608" s="112"/>
      <c r="E11608" s="125"/>
      <c r="F11608" s="125"/>
      <c r="G11608" s="125"/>
      <c r="H11608" s="114"/>
      <c r="I11608" s="114"/>
    </row>
    <row r="11609" spans="2:9" s="70" customFormat="1" x14ac:dyDescent="0.2">
      <c r="B11609" s="112"/>
      <c r="C11609" s="112"/>
      <c r="D11609" s="112"/>
      <c r="E11609" s="125"/>
      <c r="F11609" s="125"/>
      <c r="G11609" s="125"/>
      <c r="H11609" s="114"/>
      <c r="I11609" s="114"/>
    </row>
    <row r="11610" spans="2:9" s="70" customFormat="1" x14ac:dyDescent="0.2">
      <c r="B11610" s="112"/>
      <c r="C11610" s="112"/>
      <c r="D11610" s="176"/>
      <c r="E11610" s="125"/>
      <c r="F11610" s="125"/>
      <c r="G11610" s="125"/>
      <c r="H11610" s="114"/>
      <c r="I11610" s="114"/>
    </row>
    <row r="11611" spans="2:9" s="70" customFormat="1" x14ac:dyDescent="0.2">
      <c r="B11611" s="112"/>
      <c r="C11611" s="112"/>
      <c r="D11611" s="176"/>
      <c r="E11611" s="125"/>
      <c r="F11611" s="125"/>
      <c r="G11611" s="125"/>
      <c r="H11611" s="114"/>
      <c r="I11611" s="114"/>
    </row>
    <row r="11613" spans="2:9" s="70" customFormat="1" x14ac:dyDescent="0.2">
      <c r="D11613" s="112"/>
      <c r="E11613" s="125"/>
      <c r="F11613" s="125"/>
      <c r="G11613" s="125"/>
      <c r="H11613" s="114"/>
      <c r="I11613" s="114"/>
    </row>
    <row r="11616" spans="2:9" s="70" customFormat="1" x14ac:dyDescent="0.2">
      <c r="B11616" s="112"/>
      <c r="C11616" s="112"/>
      <c r="D11616" s="176"/>
      <c r="E11616" s="125"/>
      <c r="F11616" s="125"/>
      <c r="G11616" s="125"/>
      <c r="H11616" s="114"/>
      <c r="I11616" s="114"/>
    </row>
    <row r="11617" spans="2:9" s="70" customFormat="1" x14ac:dyDescent="0.2">
      <c r="B11617" s="134"/>
      <c r="C11617" s="134"/>
      <c r="D11617" s="112"/>
      <c r="E11617" s="125"/>
      <c r="F11617" s="125"/>
      <c r="G11617" s="125"/>
      <c r="H11617" s="114"/>
      <c r="I11617" s="114"/>
    </row>
    <row r="11619" spans="2:9" s="70" customFormat="1" x14ac:dyDescent="0.2">
      <c r="D11619" s="114"/>
      <c r="E11619" s="125"/>
      <c r="F11619" s="125"/>
      <c r="G11619" s="125"/>
      <c r="H11619" s="114"/>
      <c r="I11619" s="132"/>
    </row>
    <row r="11620" spans="2:9" s="70" customFormat="1" x14ac:dyDescent="0.2">
      <c r="B11620" s="112"/>
      <c r="C11620" s="112"/>
      <c r="D11620" s="176"/>
      <c r="E11620" s="125"/>
      <c r="F11620" s="125"/>
      <c r="G11620" s="125"/>
      <c r="H11620" s="114"/>
      <c r="I11620" s="114"/>
    </row>
    <row r="11621" spans="2:9" s="70" customFormat="1" x14ac:dyDescent="0.2">
      <c r="B11621" s="112"/>
      <c r="C11621" s="112"/>
      <c r="D11621" s="176"/>
      <c r="E11621" s="125"/>
      <c r="F11621" s="125"/>
      <c r="G11621" s="125"/>
      <c r="H11621" s="114"/>
      <c r="I11621" s="114"/>
    </row>
    <row r="11622" spans="2:9" s="70" customFormat="1" x14ac:dyDescent="0.2">
      <c r="B11622" s="134"/>
      <c r="C11622" s="134"/>
      <c r="D11622" s="112"/>
      <c r="E11622" s="125"/>
      <c r="F11622" s="125"/>
      <c r="G11622" s="125"/>
      <c r="H11622" s="114"/>
      <c r="I11622" s="114"/>
    </row>
    <row r="11623" spans="2:9" s="70" customFormat="1" x14ac:dyDescent="0.2">
      <c r="D11623" s="114"/>
      <c r="E11623" s="125"/>
      <c r="F11623" s="125"/>
      <c r="G11623" s="125"/>
      <c r="H11623" s="114"/>
      <c r="I11623" s="114"/>
    </row>
    <row r="11624" spans="2:9" s="70" customFormat="1" x14ac:dyDescent="0.2">
      <c r="D11624" s="112"/>
      <c r="E11624" s="125"/>
      <c r="F11624" s="125"/>
      <c r="G11624" s="125"/>
      <c r="H11624" s="114"/>
      <c r="I11624" s="114"/>
    </row>
    <row r="11626" spans="2:9" s="70" customFormat="1" x14ac:dyDescent="0.2">
      <c r="B11626" s="112"/>
      <c r="C11626" s="112"/>
      <c r="D11626" s="112"/>
      <c r="E11626" s="125"/>
      <c r="F11626" s="125"/>
      <c r="G11626" s="125"/>
      <c r="H11626" s="114"/>
      <c r="I11626" s="114"/>
    </row>
    <row r="11627" spans="2:9" s="70" customFormat="1" x14ac:dyDescent="0.2">
      <c r="B11627" s="112"/>
      <c r="C11627" s="112"/>
      <c r="D11627" s="112"/>
      <c r="E11627" s="125"/>
      <c r="F11627" s="125"/>
      <c r="G11627" s="125"/>
      <c r="H11627" s="114"/>
      <c r="I11627" s="114"/>
    </row>
    <row r="11628" spans="2:9" s="70" customFormat="1" x14ac:dyDescent="0.2">
      <c r="B11628" s="112"/>
      <c r="C11628" s="112"/>
      <c r="D11628" s="176"/>
      <c r="E11628" s="125"/>
      <c r="F11628" s="125"/>
      <c r="G11628" s="125"/>
      <c r="H11628" s="114"/>
      <c r="I11628" s="114"/>
    </row>
    <row r="11629" spans="2:9" s="70" customFormat="1" x14ac:dyDescent="0.2">
      <c r="D11629" s="112"/>
      <c r="E11629" s="125"/>
      <c r="F11629" s="125"/>
      <c r="G11629" s="125"/>
      <c r="H11629" s="114"/>
      <c r="I11629" s="114"/>
    </row>
    <row r="11630" spans="2:9" s="70" customFormat="1" x14ac:dyDescent="0.2">
      <c r="B11630" s="112"/>
      <c r="C11630" s="112"/>
      <c r="D11630" s="112"/>
      <c r="E11630" s="125"/>
      <c r="F11630" s="125"/>
      <c r="G11630" s="125"/>
      <c r="H11630" s="114"/>
      <c r="I11630" s="114"/>
    </row>
    <row r="11631" spans="2:9" s="70" customFormat="1" x14ac:dyDescent="0.2">
      <c r="B11631" s="129"/>
      <c r="C11631" s="129"/>
      <c r="D11631" s="112"/>
      <c r="E11631" s="125"/>
      <c r="F11631" s="125"/>
      <c r="G11631" s="125"/>
      <c r="H11631" s="114"/>
      <c r="I11631" s="114"/>
    </row>
    <row r="11632" spans="2:9" s="70" customFormat="1" x14ac:dyDescent="0.2">
      <c r="B11632" s="129"/>
      <c r="C11632" s="129"/>
      <c r="D11632" s="112"/>
      <c r="E11632" s="125"/>
      <c r="F11632" s="125"/>
      <c r="G11632" s="125"/>
      <c r="H11632" s="114"/>
      <c r="I11632" s="114"/>
    </row>
    <row r="11634" spans="2:9" s="70" customFormat="1" x14ac:dyDescent="0.2">
      <c r="D11634" s="114"/>
      <c r="E11634" s="125"/>
      <c r="F11634" s="125"/>
      <c r="G11634" s="125"/>
      <c r="H11634" s="114"/>
      <c r="I11634" s="114"/>
    </row>
    <row r="11635" spans="2:9" s="70" customFormat="1" x14ac:dyDescent="0.2">
      <c r="D11635" s="114"/>
      <c r="E11635" s="125"/>
      <c r="F11635" s="125"/>
      <c r="G11635" s="125"/>
      <c r="H11635" s="114"/>
      <c r="I11635" s="120"/>
    </row>
    <row r="11637" spans="2:9" s="70" customFormat="1" x14ac:dyDescent="0.2">
      <c r="D11637" s="123"/>
      <c r="E11637" s="125"/>
      <c r="F11637" s="125"/>
      <c r="G11637" s="125"/>
      <c r="H11637" s="114"/>
      <c r="I11637" s="112"/>
    </row>
    <row r="11638" spans="2:9" s="70" customFormat="1" x14ac:dyDescent="0.2">
      <c r="D11638" s="112"/>
      <c r="E11638" s="125"/>
      <c r="F11638" s="125"/>
      <c r="G11638" s="125"/>
      <c r="H11638" s="114"/>
      <c r="I11638" s="114"/>
    </row>
    <row r="11639" spans="2:9" s="70" customFormat="1" x14ac:dyDescent="0.2">
      <c r="B11639" s="112"/>
      <c r="C11639" s="112"/>
      <c r="D11639" s="112"/>
      <c r="E11639" s="125"/>
      <c r="F11639" s="125"/>
      <c r="G11639" s="125"/>
      <c r="H11639" s="114"/>
      <c r="I11639" s="114"/>
    </row>
    <row r="11640" spans="2:9" s="70" customFormat="1" x14ac:dyDescent="0.2">
      <c r="B11640" s="112"/>
      <c r="C11640" s="112"/>
      <c r="D11640" s="112"/>
      <c r="E11640" s="125"/>
      <c r="F11640" s="125"/>
      <c r="G11640" s="125"/>
      <c r="H11640" s="114"/>
      <c r="I11640" s="114"/>
    </row>
    <row r="11641" spans="2:9" s="70" customFormat="1" x14ac:dyDescent="0.2">
      <c r="D11641" s="112"/>
      <c r="E11641" s="125"/>
      <c r="F11641" s="125"/>
      <c r="G11641" s="125"/>
      <c r="H11641" s="114"/>
      <c r="I11641" s="114"/>
    </row>
    <row r="11644" spans="2:9" s="70" customFormat="1" x14ac:dyDescent="0.2">
      <c r="D11644" s="114"/>
      <c r="E11644" s="125"/>
      <c r="F11644" s="125"/>
      <c r="G11644" s="125"/>
      <c r="H11644" s="114"/>
      <c r="I11644" s="114"/>
    </row>
    <row r="11646" spans="2:9" s="70" customFormat="1" x14ac:dyDescent="0.2">
      <c r="D11646" s="112"/>
      <c r="E11646" s="125"/>
      <c r="F11646" s="125"/>
      <c r="G11646" s="125"/>
      <c r="H11646" s="114"/>
      <c r="I11646" s="114"/>
    </row>
    <row r="11648" spans="2:9" s="70" customFormat="1" x14ac:dyDescent="0.2">
      <c r="B11648" s="134"/>
      <c r="C11648" s="134"/>
      <c r="D11648" s="123"/>
      <c r="E11648" s="125"/>
      <c r="F11648" s="125"/>
      <c r="G11648" s="125"/>
      <c r="H11648" s="114"/>
      <c r="I11648" s="114"/>
    </row>
    <row r="11649" spans="2:4" s="70" customFormat="1" x14ac:dyDescent="0.2">
      <c r="B11649" s="134"/>
      <c r="C11649" s="134"/>
      <c r="D11649" s="112"/>
    </row>
    <row r="11650" spans="2:4" s="70" customFormat="1" x14ac:dyDescent="0.2">
      <c r="B11650" s="112"/>
      <c r="C11650" s="112"/>
      <c r="D11650" s="112"/>
    </row>
    <row r="11651" spans="2:4" s="70" customFormat="1" x14ac:dyDescent="0.2">
      <c r="B11651" s="112"/>
      <c r="C11651" s="112"/>
      <c r="D11651" s="112"/>
    </row>
    <row r="11652" spans="2:4" s="70" customFormat="1" x14ac:dyDescent="0.2">
      <c r="B11652" s="112"/>
      <c r="C11652" s="112"/>
      <c r="D11652" s="112"/>
    </row>
    <row r="11654" spans="2:4" s="70" customFormat="1" x14ac:dyDescent="0.2">
      <c r="D11654" s="112"/>
    </row>
    <row r="11655" spans="2:4" s="70" customFormat="1" x14ac:dyDescent="0.2">
      <c r="B11655" s="129"/>
      <c r="C11655" s="129"/>
      <c r="D11655" s="112"/>
    </row>
    <row r="11656" spans="2:4" s="70" customFormat="1" x14ac:dyDescent="0.2">
      <c r="B11656" s="129"/>
      <c r="C11656" s="129"/>
      <c r="D11656" s="112"/>
    </row>
    <row r="11657" spans="2:4" s="70" customFormat="1" x14ac:dyDescent="0.2">
      <c r="D11657" s="112"/>
    </row>
    <row r="11658" spans="2:4" s="70" customFormat="1" x14ac:dyDescent="0.2">
      <c r="D11658" s="112"/>
    </row>
    <row r="11659" spans="2:4" s="70" customFormat="1" x14ac:dyDescent="0.2">
      <c r="D11659" s="114"/>
    </row>
    <row r="11660" spans="2:4" s="70" customFormat="1" x14ac:dyDescent="0.2">
      <c r="B11660" s="112"/>
      <c r="C11660" s="112"/>
      <c r="D11660" s="112"/>
    </row>
    <row r="11661" spans="2:4" s="70" customFormat="1" x14ac:dyDescent="0.2">
      <c r="D11661" s="114"/>
    </row>
    <row r="11663" spans="2:4" s="70" customFormat="1" x14ac:dyDescent="0.2">
      <c r="B11663" s="112"/>
      <c r="C11663" s="112"/>
      <c r="D11663" s="176"/>
    </row>
    <row r="11664" spans="2:4" s="70" customFormat="1" x14ac:dyDescent="0.2">
      <c r="B11664" s="112"/>
      <c r="C11664" s="112"/>
      <c r="D11664" s="176"/>
    </row>
    <row r="11665" spans="2:9" s="70" customFormat="1" x14ac:dyDescent="0.2">
      <c r="B11665" s="129"/>
      <c r="C11665" s="129"/>
      <c r="D11665" s="112"/>
      <c r="E11665" s="125"/>
      <c r="F11665" s="125"/>
      <c r="G11665" s="125"/>
      <c r="H11665" s="114"/>
      <c r="I11665" s="114"/>
    </row>
    <row r="11667" spans="2:9" s="70" customFormat="1" x14ac:dyDescent="0.2">
      <c r="D11667" s="112"/>
      <c r="E11667" s="125"/>
      <c r="F11667" s="125"/>
      <c r="G11667" s="125"/>
      <c r="H11667" s="114"/>
      <c r="I11667" s="114"/>
    </row>
    <row r="11668" spans="2:9" s="70" customFormat="1" x14ac:dyDescent="0.2">
      <c r="D11668" s="114"/>
      <c r="E11668" s="125"/>
      <c r="F11668" s="125"/>
      <c r="G11668" s="125"/>
      <c r="H11668" s="114"/>
      <c r="I11668" s="114"/>
    </row>
    <row r="11669" spans="2:9" s="70" customFormat="1" x14ac:dyDescent="0.2">
      <c r="B11669" s="112"/>
      <c r="C11669" s="112"/>
      <c r="D11669" s="176"/>
      <c r="E11669" s="125"/>
      <c r="F11669" s="125"/>
      <c r="G11669" s="125"/>
      <c r="H11669" s="114"/>
      <c r="I11669" s="114"/>
    </row>
    <row r="11670" spans="2:9" s="70" customFormat="1" x14ac:dyDescent="0.2">
      <c r="B11670" s="112"/>
      <c r="C11670" s="112"/>
      <c r="D11670" s="112"/>
      <c r="E11670" s="125"/>
      <c r="F11670" s="125"/>
      <c r="G11670" s="125"/>
      <c r="H11670" s="114"/>
      <c r="I11670" s="114"/>
    </row>
    <row r="11672" spans="2:9" s="70" customFormat="1" x14ac:dyDescent="0.2">
      <c r="B11672" s="112"/>
      <c r="C11672" s="112"/>
      <c r="D11672" s="176"/>
      <c r="E11672" s="125"/>
      <c r="F11672" s="125"/>
      <c r="G11672" s="125"/>
      <c r="H11672" s="114"/>
      <c r="I11672" s="114"/>
    </row>
    <row r="11673" spans="2:9" s="70" customFormat="1" x14ac:dyDescent="0.2">
      <c r="B11673" s="129"/>
      <c r="C11673" s="129"/>
      <c r="D11673" s="112"/>
      <c r="E11673" s="125"/>
      <c r="F11673" s="125"/>
      <c r="G11673" s="125"/>
      <c r="H11673" s="114"/>
      <c r="I11673" s="114"/>
    </row>
    <row r="11674" spans="2:9" s="70" customFormat="1" x14ac:dyDescent="0.2">
      <c r="D11674" s="114"/>
      <c r="E11674" s="125"/>
      <c r="F11674" s="125"/>
      <c r="G11674" s="125"/>
      <c r="H11674" s="114"/>
      <c r="I11674" s="114"/>
    </row>
    <row r="11675" spans="2:9" s="70" customFormat="1" x14ac:dyDescent="0.2">
      <c r="D11675" s="112"/>
      <c r="E11675" s="125"/>
      <c r="F11675" s="125"/>
      <c r="G11675" s="125"/>
      <c r="H11675" s="114"/>
      <c r="I11675" s="114"/>
    </row>
    <row r="11676" spans="2:9" s="70" customFormat="1" x14ac:dyDescent="0.2">
      <c r="D11676" s="114"/>
      <c r="E11676" s="125"/>
      <c r="F11676" s="125"/>
      <c r="G11676" s="125"/>
      <c r="H11676" s="114"/>
      <c r="I11676" s="120"/>
    </row>
    <row r="11677" spans="2:9" s="70" customFormat="1" x14ac:dyDescent="0.2">
      <c r="D11677" s="123"/>
      <c r="E11677" s="125"/>
      <c r="F11677" s="125"/>
      <c r="G11677" s="125"/>
      <c r="H11677" s="114"/>
      <c r="I11677" s="112"/>
    </row>
    <row r="11678" spans="2:9" s="70" customFormat="1" x14ac:dyDescent="0.2">
      <c r="B11678" s="112"/>
      <c r="C11678" s="112"/>
      <c r="D11678" s="112"/>
      <c r="E11678" s="125"/>
      <c r="F11678" s="125"/>
      <c r="G11678" s="125"/>
      <c r="H11678" s="114"/>
      <c r="I11678" s="114"/>
    </row>
    <row r="11679" spans="2:9" s="70" customFormat="1" x14ac:dyDescent="0.2">
      <c r="B11679" s="112"/>
      <c r="C11679" s="112"/>
      <c r="D11679" s="112"/>
      <c r="E11679" s="125"/>
      <c r="F11679" s="125"/>
      <c r="G11679" s="125"/>
      <c r="H11679" s="114"/>
      <c r="I11679" s="114"/>
    </row>
    <row r="11680" spans="2:9" s="70" customFormat="1" x14ac:dyDescent="0.2">
      <c r="B11680" s="112"/>
      <c r="C11680" s="112"/>
      <c r="D11680" s="176"/>
      <c r="E11680" s="125"/>
      <c r="F11680" s="125"/>
      <c r="G11680" s="125"/>
      <c r="H11680" s="114"/>
      <c r="I11680" s="114"/>
    </row>
    <row r="11682" spans="2:4" s="70" customFormat="1" x14ac:dyDescent="0.2">
      <c r="B11682" s="129"/>
      <c r="C11682" s="129"/>
      <c r="D11682" s="112"/>
    </row>
    <row r="11684" spans="2:4" s="70" customFormat="1" x14ac:dyDescent="0.2">
      <c r="B11684" s="134"/>
      <c r="C11684" s="134"/>
      <c r="D11684" s="112"/>
    </row>
    <row r="11685" spans="2:4" s="70" customFormat="1" x14ac:dyDescent="0.2">
      <c r="D11685" s="114"/>
    </row>
    <row r="11686" spans="2:4" s="70" customFormat="1" x14ac:dyDescent="0.2">
      <c r="D11686" s="112"/>
    </row>
    <row r="11688" spans="2:4" s="70" customFormat="1" x14ac:dyDescent="0.2">
      <c r="B11688" s="134"/>
      <c r="C11688" s="134"/>
      <c r="D11688" s="112"/>
    </row>
    <row r="11689" spans="2:4" s="70" customFormat="1" x14ac:dyDescent="0.2">
      <c r="B11689" s="134"/>
      <c r="C11689" s="134"/>
      <c r="D11689" s="123"/>
    </row>
    <row r="11690" spans="2:4" s="70" customFormat="1" x14ac:dyDescent="0.2">
      <c r="B11690" s="134"/>
      <c r="C11690" s="134"/>
      <c r="D11690" s="112"/>
    </row>
    <row r="11691" spans="2:4" s="70" customFormat="1" x14ac:dyDescent="0.2">
      <c r="B11691" s="112"/>
      <c r="C11691" s="112"/>
      <c r="D11691" s="112"/>
    </row>
    <row r="11692" spans="2:4" s="70" customFormat="1" x14ac:dyDescent="0.2">
      <c r="B11692" s="112"/>
      <c r="C11692" s="112"/>
      <c r="D11692" s="112"/>
    </row>
    <row r="11693" spans="2:4" s="70" customFormat="1" x14ac:dyDescent="0.2">
      <c r="B11693" s="112"/>
      <c r="C11693" s="112"/>
      <c r="D11693" s="112"/>
    </row>
    <row r="11694" spans="2:4" s="70" customFormat="1" x14ac:dyDescent="0.2">
      <c r="B11694" s="112"/>
      <c r="C11694" s="112"/>
      <c r="D11694" s="176"/>
    </row>
    <row r="11695" spans="2:4" s="70" customFormat="1" x14ac:dyDescent="0.2">
      <c r="B11695" s="112"/>
      <c r="C11695" s="112"/>
      <c r="D11695" s="176"/>
    </row>
    <row r="11696" spans="2:4" s="70" customFormat="1" x14ac:dyDescent="0.2">
      <c r="B11696" s="112"/>
      <c r="C11696" s="112"/>
      <c r="D11696" s="112"/>
    </row>
    <row r="11697" spans="2:4" s="70" customFormat="1" x14ac:dyDescent="0.2">
      <c r="D11697" s="112"/>
    </row>
    <row r="11698" spans="2:4" s="70" customFormat="1" x14ac:dyDescent="0.2">
      <c r="D11698" s="114"/>
    </row>
    <row r="11699" spans="2:4" s="70" customFormat="1" x14ac:dyDescent="0.2">
      <c r="B11699" s="134"/>
      <c r="C11699" s="134"/>
      <c r="D11699" s="123"/>
    </row>
    <row r="11700" spans="2:4" s="70" customFormat="1" x14ac:dyDescent="0.2">
      <c r="B11700" s="134"/>
      <c r="C11700" s="134"/>
      <c r="D11700" s="112"/>
    </row>
    <row r="11701" spans="2:4" s="70" customFormat="1" x14ac:dyDescent="0.2">
      <c r="B11701" s="134"/>
      <c r="C11701" s="134"/>
      <c r="D11701" s="123"/>
    </row>
    <row r="11702" spans="2:4" s="70" customFormat="1" x14ac:dyDescent="0.2">
      <c r="B11702" s="134"/>
      <c r="C11702" s="134"/>
      <c r="D11702" s="112"/>
    </row>
    <row r="11703" spans="2:4" s="70" customFormat="1" x14ac:dyDescent="0.2">
      <c r="B11703" s="112"/>
      <c r="C11703" s="112"/>
      <c r="D11703" s="112"/>
    </row>
    <row r="11704" spans="2:4" s="70" customFormat="1" x14ac:dyDescent="0.2">
      <c r="D11704" s="114"/>
    </row>
    <row r="11705" spans="2:4" s="70" customFormat="1" x14ac:dyDescent="0.2">
      <c r="D11705" s="112"/>
    </row>
    <row r="11708" spans="2:4" s="70" customFormat="1" x14ac:dyDescent="0.2">
      <c r="B11708" s="112"/>
      <c r="C11708" s="112"/>
      <c r="D11708" s="112"/>
    </row>
    <row r="11709" spans="2:4" s="70" customFormat="1" x14ac:dyDescent="0.2">
      <c r="B11709" s="112"/>
      <c r="C11709" s="112"/>
      <c r="D11709" s="112"/>
    </row>
    <row r="11710" spans="2:4" s="70" customFormat="1" x14ac:dyDescent="0.2">
      <c r="B11710" s="112"/>
      <c r="C11710" s="112"/>
      <c r="D11710" s="112"/>
    </row>
    <row r="11711" spans="2:4" s="70" customFormat="1" x14ac:dyDescent="0.2">
      <c r="B11711" s="112"/>
      <c r="C11711" s="112"/>
      <c r="D11711" s="112"/>
    </row>
    <row r="11712" spans="2:4" s="70" customFormat="1" x14ac:dyDescent="0.2">
      <c r="D11712" s="112"/>
    </row>
    <row r="11713" spans="2:9" s="70" customFormat="1" x14ac:dyDescent="0.2">
      <c r="B11713" s="112"/>
      <c r="C11713" s="112"/>
      <c r="D11713" s="176"/>
      <c r="E11713" s="125"/>
      <c r="F11713" s="125"/>
      <c r="G11713" s="125"/>
      <c r="H11713" s="114"/>
      <c r="I11713" s="114"/>
    </row>
    <row r="11714" spans="2:9" s="70" customFormat="1" x14ac:dyDescent="0.2">
      <c r="B11714" s="112"/>
      <c r="C11714" s="112"/>
      <c r="D11714" s="176"/>
      <c r="E11714" s="125"/>
      <c r="F11714" s="125"/>
      <c r="G11714" s="125"/>
      <c r="H11714" s="114"/>
      <c r="I11714" s="114"/>
    </row>
    <row r="11715" spans="2:9" s="70" customFormat="1" x14ac:dyDescent="0.2">
      <c r="D11715" s="114"/>
      <c r="E11715" s="125"/>
      <c r="F11715" s="125"/>
      <c r="G11715" s="125"/>
      <c r="H11715" s="114"/>
      <c r="I11715" s="114"/>
    </row>
    <row r="11716" spans="2:9" s="70" customFormat="1" x14ac:dyDescent="0.2">
      <c r="D11716" s="114"/>
      <c r="E11716" s="125"/>
      <c r="F11716" s="125"/>
      <c r="G11716" s="125"/>
      <c r="H11716" s="114"/>
      <c r="I11716" s="114"/>
    </row>
    <row r="11718" spans="2:9" s="70" customFormat="1" x14ac:dyDescent="0.2">
      <c r="B11718" s="112"/>
      <c r="C11718" s="112"/>
      <c r="D11718" s="112"/>
      <c r="E11718" s="125"/>
      <c r="F11718" s="125"/>
      <c r="G11718" s="125"/>
      <c r="H11718" s="114"/>
      <c r="I11718" s="114"/>
    </row>
    <row r="11719" spans="2:9" s="70" customFormat="1" x14ac:dyDescent="0.2">
      <c r="B11719" s="112"/>
      <c r="C11719" s="112"/>
      <c r="D11719" s="176"/>
      <c r="E11719" s="125"/>
      <c r="F11719" s="125"/>
      <c r="G11719" s="125"/>
      <c r="H11719" s="114"/>
      <c r="I11719" s="114"/>
    </row>
    <row r="11721" spans="2:9" s="70" customFormat="1" x14ac:dyDescent="0.2">
      <c r="D11721" s="112"/>
      <c r="E11721" s="125"/>
      <c r="F11721" s="125"/>
      <c r="G11721" s="125"/>
      <c r="H11721" s="114"/>
      <c r="I11721" s="114"/>
    </row>
    <row r="11722" spans="2:9" s="70" customFormat="1" x14ac:dyDescent="0.2">
      <c r="D11722" s="112"/>
      <c r="E11722" s="125"/>
      <c r="F11722" s="125"/>
      <c r="G11722" s="125"/>
      <c r="H11722" s="114"/>
      <c r="I11722" s="114"/>
    </row>
    <row r="11724" spans="2:9" s="70" customFormat="1" x14ac:dyDescent="0.2">
      <c r="D11724" s="112"/>
      <c r="E11724" s="125"/>
      <c r="F11724" s="125"/>
      <c r="G11724" s="125"/>
      <c r="H11724" s="114"/>
      <c r="I11724" s="114"/>
    </row>
    <row r="11725" spans="2:9" s="70" customFormat="1" x14ac:dyDescent="0.2">
      <c r="D11725" s="114"/>
      <c r="E11725" s="125"/>
      <c r="F11725" s="125"/>
      <c r="G11725" s="125"/>
      <c r="H11725" s="114"/>
      <c r="I11725" s="114"/>
    </row>
    <row r="11726" spans="2:9" s="70" customFormat="1" x14ac:dyDescent="0.2">
      <c r="D11726" s="114"/>
      <c r="E11726" s="125"/>
      <c r="F11726" s="125"/>
      <c r="G11726" s="125"/>
      <c r="H11726" s="114"/>
      <c r="I11726" s="120"/>
    </row>
    <row r="11728" spans="2:9" s="70" customFormat="1" x14ac:dyDescent="0.2">
      <c r="B11728" s="134"/>
      <c r="C11728" s="134"/>
      <c r="D11728" s="114"/>
      <c r="E11728" s="125"/>
      <c r="F11728" s="125"/>
      <c r="G11728" s="125"/>
      <c r="H11728" s="112"/>
      <c r="I11728" s="114"/>
    </row>
    <row r="11729" spans="2:9" s="70" customFormat="1" x14ac:dyDescent="0.2">
      <c r="B11729" s="134"/>
      <c r="C11729" s="134"/>
      <c r="D11729" s="114"/>
      <c r="E11729" s="125"/>
      <c r="F11729" s="125"/>
      <c r="G11729" s="125"/>
      <c r="H11729" s="112"/>
      <c r="I11729" s="114"/>
    </row>
    <row r="11730" spans="2:9" s="70" customFormat="1" x14ac:dyDescent="0.2">
      <c r="B11730" s="112"/>
      <c r="C11730" s="112"/>
      <c r="D11730" s="112"/>
      <c r="E11730" s="125"/>
      <c r="F11730" s="125"/>
      <c r="G11730" s="125"/>
      <c r="H11730" s="114"/>
      <c r="I11730" s="114"/>
    </row>
    <row r="11731" spans="2:9" s="70" customFormat="1" x14ac:dyDescent="0.2">
      <c r="B11731" s="112"/>
      <c r="C11731" s="112"/>
      <c r="D11731" s="112"/>
      <c r="E11731" s="125"/>
      <c r="F11731" s="125"/>
      <c r="G11731" s="125"/>
      <c r="H11731" s="114"/>
      <c r="I11731" s="114"/>
    </row>
    <row r="11732" spans="2:9" s="70" customFormat="1" x14ac:dyDescent="0.2">
      <c r="B11732" s="134"/>
      <c r="C11732" s="134"/>
      <c r="D11732" s="114"/>
      <c r="E11732" s="125"/>
      <c r="F11732" s="125"/>
      <c r="G11732" s="125"/>
      <c r="H11732" s="112"/>
      <c r="I11732" s="112"/>
    </row>
    <row r="11733" spans="2:9" s="70" customFormat="1" x14ac:dyDescent="0.2">
      <c r="D11733" s="112"/>
      <c r="E11733" s="125"/>
      <c r="F11733" s="125"/>
      <c r="G11733" s="125"/>
      <c r="H11733" s="114"/>
      <c r="I11733" s="114"/>
    </row>
    <row r="11734" spans="2:9" s="70" customFormat="1" x14ac:dyDescent="0.2">
      <c r="B11734" s="112"/>
      <c r="C11734" s="112"/>
      <c r="D11734" s="112"/>
      <c r="E11734" s="125"/>
      <c r="F11734" s="125"/>
      <c r="G11734" s="125"/>
      <c r="H11734" s="114"/>
      <c r="I11734" s="114"/>
    </row>
    <row r="11735" spans="2:9" s="70" customFormat="1" x14ac:dyDescent="0.2">
      <c r="B11735" s="112"/>
      <c r="C11735" s="112"/>
      <c r="D11735" s="176"/>
      <c r="E11735" s="125"/>
      <c r="F11735" s="125"/>
      <c r="G11735" s="125"/>
      <c r="H11735" s="114"/>
      <c r="I11735" s="114"/>
    </row>
    <row r="11736" spans="2:9" s="70" customFormat="1" x14ac:dyDescent="0.2">
      <c r="B11736" s="112"/>
      <c r="C11736" s="112"/>
      <c r="D11736" s="176"/>
      <c r="E11736" s="125"/>
      <c r="F11736" s="125"/>
      <c r="G11736" s="125"/>
      <c r="H11736" s="114"/>
      <c r="I11736" s="114"/>
    </row>
    <row r="11737" spans="2:9" s="70" customFormat="1" x14ac:dyDescent="0.2">
      <c r="B11737" s="112"/>
      <c r="C11737" s="112"/>
      <c r="D11737" s="176"/>
      <c r="E11737" s="125"/>
      <c r="F11737" s="125"/>
      <c r="G11737" s="125"/>
      <c r="H11737" s="114"/>
      <c r="I11737" s="114"/>
    </row>
    <row r="11738" spans="2:9" s="70" customFormat="1" x14ac:dyDescent="0.2">
      <c r="D11738" s="112"/>
      <c r="E11738" s="125"/>
      <c r="F11738" s="125"/>
      <c r="G11738" s="125"/>
      <c r="H11738" s="114"/>
      <c r="I11738" s="114"/>
    </row>
    <row r="11739" spans="2:9" s="70" customFormat="1" x14ac:dyDescent="0.2">
      <c r="D11739" s="112"/>
      <c r="E11739" s="125"/>
      <c r="F11739" s="125"/>
      <c r="G11739" s="125"/>
      <c r="H11739" s="114"/>
      <c r="I11739" s="114"/>
    </row>
    <row r="11740" spans="2:9" s="70" customFormat="1" x14ac:dyDescent="0.2">
      <c r="D11740" s="114"/>
      <c r="E11740" s="125"/>
      <c r="F11740" s="125"/>
      <c r="G11740" s="125"/>
      <c r="H11740" s="114"/>
      <c r="I11740" s="114"/>
    </row>
    <row r="11742" spans="2:9" s="70" customFormat="1" x14ac:dyDescent="0.2">
      <c r="B11742" s="112"/>
      <c r="C11742" s="112"/>
      <c r="D11742" s="112"/>
      <c r="E11742" s="125"/>
      <c r="F11742" s="125"/>
      <c r="G11742" s="125"/>
      <c r="H11742" s="114"/>
      <c r="I11742" s="114"/>
    </row>
    <row r="11743" spans="2:9" s="70" customFormat="1" x14ac:dyDescent="0.2">
      <c r="B11743" s="112"/>
      <c r="C11743" s="112"/>
      <c r="D11743" s="112"/>
      <c r="E11743" s="125"/>
      <c r="F11743" s="125"/>
      <c r="G11743" s="125"/>
      <c r="H11743" s="114"/>
      <c r="I11743" s="114"/>
    </row>
    <row r="11744" spans="2:9" s="70" customFormat="1" x14ac:dyDescent="0.2">
      <c r="B11744" s="112"/>
      <c r="C11744" s="112"/>
      <c r="D11744" s="176"/>
      <c r="E11744" s="125"/>
      <c r="F11744" s="125"/>
      <c r="G11744" s="125"/>
      <c r="H11744" s="114"/>
      <c r="I11744" s="114"/>
    </row>
    <row r="11745" spans="2:8" s="70" customFormat="1" x14ac:dyDescent="0.2">
      <c r="D11745" s="114"/>
      <c r="E11745" s="125"/>
      <c r="F11745" s="125"/>
      <c r="G11745" s="125"/>
      <c r="H11745" s="114"/>
    </row>
    <row r="11747" spans="2:8" s="70" customFormat="1" x14ac:dyDescent="0.2">
      <c r="D11747" s="112"/>
      <c r="E11747" s="125"/>
      <c r="F11747" s="125"/>
      <c r="G11747" s="125"/>
      <c r="H11747" s="114"/>
    </row>
    <row r="11748" spans="2:8" s="70" customFormat="1" x14ac:dyDescent="0.2">
      <c r="B11748" s="134"/>
      <c r="C11748" s="134"/>
      <c r="D11748" s="114"/>
      <c r="E11748" s="125"/>
      <c r="F11748" s="125"/>
      <c r="G11748" s="125"/>
      <c r="H11748" s="112"/>
    </row>
    <row r="11749" spans="2:8" s="70" customFormat="1" x14ac:dyDescent="0.2">
      <c r="B11749" s="134"/>
      <c r="C11749" s="134"/>
      <c r="D11749" s="114"/>
      <c r="E11749" s="125"/>
      <c r="F11749" s="125"/>
      <c r="G11749" s="125"/>
      <c r="H11749" s="112"/>
    </row>
    <row r="11750" spans="2:8" s="70" customFormat="1" x14ac:dyDescent="0.2">
      <c r="B11750" s="134"/>
      <c r="C11750" s="134"/>
      <c r="D11750" s="112"/>
      <c r="E11750" s="125"/>
      <c r="F11750" s="125"/>
      <c r="G11750" s="125"/>
      <c r="H11750" s="114"/>
    </row>
    <row r="11751" spans="2:8" s="70" customFormat="1" x14ac:dyDescent="0.2">
      <c r="B11751" s="129"/>
      <c r="C11751" s="129"/>
      <c r="D11751" s="112"/>
      <c r="E11751" s="125"/>
      <c r="F11751" s="125"/>
      <c r="G11751" s="125"/>
      <c r="H11751" s="114"/>
    </row>
    <row r="11752" spans="2:8" s="70" customFormat="1" x14ac:dyDescent="0.2">
      <c r="D11752" s="114"/>
      <c r="E11752" s="125"/>
      <c r="F11752" s="125"/>
      <c r="G11752" s="125"/>
      <c r="H11752" s="114"/>
    </row>
    <row r="11753" spans="2:8" s="70" customFormat="1" x14ac:dyDescent="0.2">
      <c r="D11753" s="112"/>
      <c r="E11753" s="125"/>
      <c r="F11753" s="125"/>
      <c r="G11753" s="125"/>
      <c r="H11753" s="114"/>
    </row>
    <row r="11754" spans="2:8" s="70" customFormat="1" x14ac:dyDescent="0.2">
      <c r="D11754" s="112"/>
      <c r="E11754" s="125"/>
      <c r="F11754" s="125"/>
      <c r="G11754" s="125"/>
      <c r="H11754" s="114"/>
    </row>
    <row r="11756" spans="2:8" s="70" customFormat="1" x14ac:dyDescent="0.2">
      <c r="B11756" s="112"/>
      <c r="C11756" s="112"/>
      <c r="D11756" s="112"/>
      <c r="E11756" s="125"/>
      <c r="F11756" s="125"/>
      <c r="G11756" s="125"/>
      <c r="H11756" s="114"/>
    </row>
    <row r="11757" spans="2:8" s="70" customFormat="1" x14ac:dyDescent="0.2">
      <c r="B11757" s="112"/>
      <c r="C11757" s="112"/>
      <c r="D11757" s="112"/>
      <c r="E11757" s="125"/>
      <c r="F11757" s="125"/>
      <c r="G11757" s="125"/>
      <c r="H11757" s="114"/>
    </row>
    <row r="11758" spans="2:8" s="70" customFormat="1" x14ac:dyDescent="0.2">
      <c r="B11758" s="112"/>
      <c r="C11758" s="112"/>
      <c r="D11758" s="112"/>
      <c r="E11758" s="125"/>
      <c r="F11758" s="125"/>
      <c r="G11758" s="125"/>
      <c r="H11758" s="114"/>
    </row>
    <row r="11759" spans="2:8" s="70" customFormat="1" x14ac:dyDescent="0.2">
      <c r="B11759" s="112"/>
      <c r="C11759" s="112"/>
      <c r="D11759" s="176"/>
      <c r="E11759" s="125"/>
      <c r="F11759" s="125"/>
      <c r="G11759" s="125"/>
      <c r="H11759" s="114"/>
    </row>
    <row r="11760" spans="2:8" s="70" customFormat="1" x14ac:dyDescent="0.2">
      <c r="B11760" s="134"/>
      <c r="C11760" s="134"/>
      <c r="D11760" s="112"/>
      <c r="E11760" s="125"/>
      <c r="F11760" s="125"/>
      <c r="G11760" s="125"/>
      <c r="H11760" s="114"/>
    </row>
    <row r="11761" spans="2:9" s="70" customFormat="1" x14ac:dyDescent="0.2">
      <c r="B11761" s="134"/>
      <c r="C11761" s="134"/>
      <c r="D11761" s="112"/>
      <c r="E11761" s="125"/>
      <c r="F11761" s="125"/>
      <c r="G11761" s="125"/>
      <c r="H11761" s="114"/>
      <c r="I11761" s="114"/>
    </row>
    <row r="11762" spans="2:9" s="70" customFormat="1" x14ac:dyDescent="0.2">
      <c r="B11762" s="112"/>
      <c r="C11762" s="112"/>
      <c r="D11762" s="176"/>
      <c r="E11762" s="125"/>
      <c r="F11762" s="125"/>
      <c r="G11762" s="125"/>
      <c r="H11762" s="114"/>
      <c r="I11762" s="114"/>
    </row>
    <row r="11763" spans="2:9" s="70" customFormat="1" x14ac:dyDescent="0.2">
      <c r="B11763" s="134"/>
      <c r="C11763" s="134"/>
      <c r="D11763" s="112"/>
      <c r="E11763" s="125"/>
      <c r="F11763" s="125"/>
      <c r="G11763" s="125"/>
      <c r="H11763" s="114"/>
      <c r="I11763" s="114"/>
    </row>
    <row r="11764" spans="2:9" s="70" customFormat="1" x14ac:dyDescent="0.2">
      <c r="D11764" s="114"/>
      <c r="E11764" s="125"/>
      <c r="F11764" s="125"/>
      <c r="G11764" s="125"/>
      <c r="H11764" s="114"/>
      <c r="I11764" s="114"/>
    </row>
    <row r="11765" spans="2:9" s="70" customFormat="1" x14ac:dyDescent="0.2">
      <c r="D11765" s="112"/>
      <c r="E11765" s="125"/>
      <c r="F11765" s="125"/>
      <c r="G11765" s="125"/>
      <c r="H11765" s="114"/>
      <c r="I11765" s="114"/>
    </row>
    <row r="11766" spans="2:9" s="70" customFormat="1" x14ac:dyDescent="0.2">
      <c r="B11766" s="134"/>
      <c r="C11766" s="134"/>
      <c r="D11766" s="112"/>
      <c r="E11766" s="125"/>
      <c r="F11766" s="125"/>
      <c r="G11766" s="125"/>
      <c r="H11766" s="114"/>
      <c r="I11766" s="114"/>
    </row>
    <row r="11767" spans="2:9" s="70" customFormat="1" x14ac:dyDescent="0.2">
      <c r="B11767" s="134"/>
      <c r="C11767" s="134"/>
      <c r="D11767" s="114"/>
      <c r="E11767" s="125"/>
      <c r="F11767" s="125"/>
      <c r="G11767" s="125"/>
      <c r="H11767" s="112"/>
      <c r="I11767" s="114"/>
    </row>
    <row r="11768" spans="2:9" s="70" customFormat="1" x14ac:dyDescent="0.2">
      <c r="B11768" s="134"/>
      <c r="C11768" s="134"/>
      <c r="D11768" s="114"/>
      <c r="E11768" s="125"/>
      <c r="F11768" s="125"/>
      <c r="G11768" s="125"/>
      <c r="H11768" s="112"/>
      <c r="I11768" s="114"/>
    </row>
    <row r="11769" spans="2:9" s="70" customFormat="1" x14ac:dyDescent="0.2">
      <c r="B11769" s="112"/>
      <c r="C11769" s="112"/>
      <c r="D11769" s="112"/>
      <c r="E11769" s="125"/>
      <c r="F11769" s="125"/>
      <c r="G11769" s="125"/>
      <c r="H11769" s="114"/>
      <c r="I11769" s="114"/>
    </row>
    <row r="11770" spans="2:9" s="70" customFormat="1" x14ac:dyDescent="0.2">
      <c r="B11770" s="112"/>
      <c r="C11770" s="112"/>
      <c r="D11770" s="112"/>
      <c r="E11770" s="125"/>
      <c r="F11770" s="125"/>
      <c r="G11770" s="125"/>
      <c r="H11770" s="114"/>
      <c r="I11770" s="114"/>
    </row>
    <row r="11771" spans="2:9" s="70" customFormat="1" x14ac:dyDescent="0.2">
      <c r="B11771" s="112"/>
      <c r="C11771" s="112"/>
      <c r="D11771" s="112"/>
      <c r="E11771" s="125"/>
      <c r="F11771" s="125"/>
      <c r="G11771" s="125"/>
      <c r="H11771" s="114"/>
      <c r="I11771" s="114"/>
    </row>
    <row r="11772" spans="2:9" s="70" customFormat="1" x14ac:dyDescent="0.2">
      <c r="B11772" s="134"/>
      <c r="C11772" s="134"/>
      <c r="D11772" s="114"/>
      <c r="E11772" s="125"/>
      <c r="F11772" s="125"/>
      <c r="G11772" s="125"/>
      <c r="H11772" s="112"/>
      <c r="I11772" s="112"/>
    </row>
    <row r="11773" spans="2:9" s="70" customFormat="1" x14ac:dyDescent="0.2">
      <c r="D11773" s="114"/>
      <c r="E11773" s="125"/>
      <c r="F11773" s="125"/>
      <c r="G11773" s="125"/>
      <c r="H11773" s="114"/>
      <c r="I11773" s="114"/>
    </row>
    <row r="11774" spans="2:9" s="70" customFormat="1" x14ac:dyDescent="0.2">
      <c r="B11774" s="112"/>
      <c r="C11774" s="112"/>
      <c r="D11774" s="112"/>
      <c r="E11774" s="125"/>
      <c r="F11774" s="125"/>
      <c r="G11774" s="125"/>
      <c r="H11774" s="114"/>
      <c r="I11774" s="114"/>
    </row>
    <row r="11775" spans="2:9" s="70" customFormat="1" x14ac:dyDescent="0.2">
      <c r="B11775" s="112"/>
      <c r="C11775" s="112"/>
      <c r="D11775" s="176"/>
      <c r="E11775" s="125"/>
      <c r="F11775" s="125"/>
      <c r="G11775" s="125"/>
      <c r="H11775" s="114"/>
      <c r="I11775" s="114"/>
    </row>
    <row r="11776" spans="2:9" s="70" customFormat="1" x14ac:dyDescent="0.2">
      <c r="B11776" s="129"/>
      <c r="C11776" s="129"/>
      <c r="D11776" s="112"/>
      <c r="E11776" s="125"/>
      <c r="F11776" s="125"/>
      <c r="G11776" s="125"/>
      <c r="H11776" s="114"/>
      <c r="I11776" s="114"/>
    </row>
    <row r="11778" spans="2:9" s="70" customFormat="1" x14ac:dyDescent="0.2">
      <c r="D11778" s="112"/>
      <c r="E11778" s="125"/>
      <c r="F11778" s="125"/>
      <c r="G11778" s="125"/>
      <c r="H11778" s="114"/>
      <c r="I11778" s="114"/>
    </row>
    <row r="11779" spans="2:9" s="70" customFormat="1" x14ac:dyDescent="0.2">
      <c r="D11779" s="114"/>
      <c r="E11779" s="125"/>
      <c r="F11779" s="125"/>
      <c r="G11779" s="125"/>
      <c r="H11779" s="114"/>
      <c r="I11779" s="120"/>
    </row>
    <row r="11781" spans="2:9" s="70" customFormat="1" x14ac:dyDescent="0.2">
      <c r="B11781" s="112"/>
      <c r="C11781" s="112"/>
      <c r="D11781" s="112"/>
      <c r="E11781" s="125"/>
      <c r="F11781" s="125"/>
      <c r="G11781" s="125"/>
      <c r="H11781" s="114"/>
      <c r="I11781" s="114"/>
    </row>
    <row r="11782" spans="2:9" s="70" customFormat="1" x14ac:dyDescent="0.2">
      <c r="B11782" s="112"/>
      <c r="C11782" s="112"/>
      <c r="D11782" s="176"/>
      <c r="E11782" s="125"/>
      <c r="F11782" s="125"/>
      <c r="G11782" s="125"/>
      <c r="H11782" s="114"/>
      <c r="I11782" s="114"/>
    </row>
    <row r="11783" spans="2:9" s="70" customFormat="1" x14ac:dyDescent="0.2">
      <c r="D11783" s="112"/>
      <c r="E11783" s="125"/>
      <c r="F11783" s="125"/>
      <c r="G11783" s="125"/>
      <c r="H11783" s="114"/>
      <c r="I11783" s="114"/>
    </row>
    <row r="11785" spans="2:9" s="70" customFormat="1" x14ac:dyDescent="0.2">
      <c r="D11785" s="114"/>
      <c r="E11785" s="125"/>
      <c r="F11785" s="125"/>
      <c r="G11785" s="125"/>
      <c r="H11785" s="114"/>
      <c r="I11785" s="114"/>
    </row>
    <row r="11787" spans="2:9" s="70" customFormat="1" x14ac:dyDescent="0.2">
      <c r="D11787" s="112"/>
      <c r="E11787" s="125"/>
      <c r="F11787" s="125"/>
      <c r="G11787" s="125"/>
      <c r="H11787" s="114"/>
      <c r="I11787" s="114"/>
    </row>
    <row r="11788" spans="2:9" s="70" customFormat="1" x14ac:dyDescent="0.2">
      <c r="D11788" s="112"/>
      <c r="E11788" s="125"/>
      <c r="F11788" s="125"/>
      <c r="G11788" s="125"/>
      <c r="H11788" s="114"/>
      <c r="I11788" s="114"/>
    </row>
    <row r="11789" spans="2:9" s="70" customFormat="1" x14ac:dyDescent="0.2">
      <c r="B11789" s="112"/>
      <c r="C11789" s="112"/>
      <c r="D11789" s="112"/>
      <c r="E11789" s="125"/>
      <c r="F11789" s="125"/>
      <c r="G11789" s="125"/>
      <c r="H11789" s="114"/>
      <c r="I11789" s="114"/>
    </row>
    <row r="11790" spans="2:9" s="70" customFormat="1" x14ac:dyDescent="0.2">
      <c r="B11790" s="134"/>
      <c r="C11790" s="134"/>
      <c r="D11790" s="123"/>
      <c r="E11790" s="125"/>
      <c r="F11790" s="125"/>
      <c r="G11790" s="125"/>
      <c r="H11790" s="114"/>
      <c r="I11790" s="114"/>
    </row>
    <row r="11791" spans="2:9" s="70" customFormat="1" x14ac:dyDescent="0.2">
      <c r="B11791" s="134"/>
      <c r="C11791" s="134"/>
      <c r="D11791" s="112"/>
      <c r="E11791" s="125"/>
      <c r="F11791" s="125"/>
      <c r="G11791" s="125"/>
      <c r="H11791" s="114"/>
      <c r="I11791" s="114"/>
    </row>
    <row r="11792" spans="2:9" s="70" customFormat="1" x14ac:dyDescent="0.2">
      <c r="B11792" s="112"/>
      <c r="C11792" s="112"/>
      <c r="D11792" s="112"/>
      <c r="E11792" s="125"/>
      <c r="F11792" s="125"/>
      <c r="G11792" s="125"/>
      <c r="H11792" s="114"/>
      <c r="I11792" s="114"/>
    </row>
    <row r="11793" spans="2:9" s="70" customFormat="1" x14ac:dyDescent="0.2">
      <c r="B11793" s="112"/>
      <c r="C11793" s="112"/>
      <c r="D11793" s="176"/>
      <c r="E11793" s="125"/>
      <c r="F11793" s="125"/>
      <c r="G11793" s="125"/>
      <c r="H11793" s="114"/>
      <c r="I11793" s="114"/>
    </row>
    <row r="11794" spans="2:9" s="70" customFormat="1" x14ac:dyDescent="0.2">
      <c r="B11794" s="112"/>
      <c r="C11794" s="112"/>
      <c r="D11794" s="176"/>
      <c r="E11794" s="125"/>
      <c r="F11794" s="125"/>
      <c r="G11794" s="125"/>
      <c r="H11794" s="114"/>
      <c r="I11794" s="114"/>
    </row>
    <row r="11795" spans="2:9" s="70" customFormat="1" x14ac:dyDescent="0.2">
      <c r="B11795" s="134"/>
      <c r="C11795" s="134"/>
      <c r="D11795" s="112"/>
      <c r="E11795" s="125"/>
      <c r="F11795" s="125"/>
      <c r="G11795" s="125"/>
      <c r="H11795" s="114"/>
      <c r="I11795" s="114"/>
    </row>
    <row r="11797" spans="2:9" s="70" customFormat="1" x14ac:dyDescent="0.2">
      <c r="D11797" s="114"/>
      <c r="E11797" s="125"/>
      <c r="F11797" s="125"/>
      <c r="G11797" s="125"/>
      <c r="H11797" s="114"/>
      <c r="I11797" s="114"/>
    </row>
    <row r="11798" spans="2:9" s="70" customFormat="1" x14ac:dyDescent="0.2">
      <c r="D11798" s="112"/>
      <c r="E11798" s="125"/>
      <c r="F11798" s="125"/>
      <c r="G11798" s="125"/>
      <c r="H11798" s="114"/>
      <c r="I11798" s="114"/>
    </row>
    <row r="11799" spans="2:9" s="70" customFormat="1" x14ac:dyDescent="0.2">
      <c r="B11799" s="112"/>
      <c r="C11799" s="112"/>
      <c r="D11799" s="112"/>
      <c r="E11799" s="125"/>
      <c r="F11799" s="125"/>
      <c r="G11799" s="125"/>
      <c r="H11799" s="114"/>
      <c r="I11799" s="114"/>
    </row>
    <row r="11800" spans="2:9" s="70" customFormat="1" x14ac:dyDescent="0.2">
      <c r="B11800" s="134"/>
      <c r="C11800" s="134"/>
      <c r="D11800" s="114"/>
      <c r="E11800" s="125"/>
      <c r="F11800" s="125"/>
      <c r="G11800" s="125"/>
      <c r="H11800" s="112"/>
      <c r="I11800" s="112"/>
    </row>
    <row r="11801" spans="2:9" s="70" customFormat="1" x14ac:dyDescent="0.2">
      <c r="B11801" s="134"/>
      <c r="C11801" s="134"/>
      <c r="D11801" s="123"/>
      <c r="E11801" s="125"/>
      <c r="F11801" s="125"/>
      <c r="G11801" s="125"/>
      <c r="H11801" s="114"/>
      <c r="I11801" s="114"/>
    </row>
    <row r="11802" spans="2:9" s="70" customFormat="1" x14ac:dyDescent="0.2">
      <c r="B11802" s="134"/>
      <c r="C11802" s="134"/>
      <c r="D11802" s="112"/>
      <c r="E11802" s="125"/>
      <c r="F11802" s="125"/>
      <c r="G11802" s="125"/>
      <c r="H11802" s="114"/>
      <c r="I11802" s="114"/>
    </row>
    <row r="11803" spans="2:9" s="70" customFormat="1" x14ac:dyDescent="0.2">
      <c r="D11803" s="112"/>
      <c r="E11803" s="125"/>
      <c r="F11803" s="125"/>
      <c r="G11803" s="125"/>
      <c r="H11803" s="114"/>
      <c r="I11803" s="114"/>
    </row>
    <row r="11805" spans="2:9" s="70" customFormat="1" x14ac:dyDescent="0.2">
      <c r="B11805" s="112"/>
      <c r="C11805" s="112"/>
      <c r="D11805" s="112"/>
      <c r="E11805" s="125"/>
      <c r="F11805" s="125"/>
      <c r="G11805" s="125"/>
      <c r="H11805" s="114"/>
      <c r="I11805" s="114"/>
    </row>
    <row r="11806" spans="2:9" s="70" customFormat="1" x14ac:dyDescent="0.2">
      <c r="B11806" s="112"/>
      <c r="C11806" s="112"/>
      <c r="D11806" s="176"/>
      <c r="E11806" s="125"/>
      <c r="F11806" s="125"/>
      <c r="G11806" s="125"/>
      <c r="H11806" s="114"/>
      <c r="I11806" s="114"/>
    </row>
    <row r="11807" spans="2:9" s="70" customFormat="1" x14ac:dyDescent="0.2">
      <c r="B11807" s="129"/>
      <c r="C11807" s="129"/>
      <c r="D11807" s="112"/>
      <c r="E11807" s="125"/>
      <c r="F11807" s="125"/>
      <c r="G11807" s="125"/>
      <c r="H11807" s="114"/>
      <c r="I11807" s="114"/>
    </row>
    <row r="11809" spans="2:9" s="70" customFormat="1" x14ac:dyDescent="0.2">
      <c r="D11809" s="112"/>
      <c r="E11809" s="125"/>
      <c r="F11809" s="125"/>
      <c r="G11809" s="125"/>
      <c r="H11809" s="114"/>
      <c r="I11809" s="114"/>
    </row>
    <row r="11810" spans="2:9" s="70" customFormat="1" x14ac:dyDescent="0.2">
      <c r="D11810" s="112"/>
      <c r="E11810" s="125"/>
      <c r="F11810" s="125"/>
      <c r="G11810" s="125"/>
      <c r="H11810" s="114"/>
      <c r="I11810" s="114"/>
    </row>
    <row r="11812" spans="2:9" s="70" customFormat="1" x14ac:dyDescent="0.2">
      <c r="B11812" s="134"/>
      <c r="C11812" s="134"/>
      <c r="D11812" s="114"/>
      <c r="E11812" s="125"/>
      <c r="F11812" s="125"/>
      <c r="G11812" s="125"/>
      <c r="H11812" s="112"/>
      <c r="I11812" s="114"/>
    </row>
    <row r="11813" spans="2:9" s="70" customFormat="1" x14ac:dyDescent="0.2">
      <c r="D11813" s="114"/>
      <c r="E11813" s="125"/>
      <c r="F11813" s="125"/>
      <c r="G11813" s="125"/>
      <c r="H11813" s="114"/>
      <c r="I11813" s="114"/>
    </row>
    <row r="11814" spans="2:9" s="70" customFormat="1" x14ac:dyDescent="0.2">
      <c r="D11814" s="123"/>
      <c r="E11814" s="125"/>
      <c r="F11814" s="125"/>
      <c r="G11814" s="125"/>
      <c r="H11814" s="114"/>
      <c r="I11814" s="112"/>
    </row>
    <row r="11815" spans="2:9" s="70" customFormat="1" x14ac:dyDescent="0.2">
      <c r="B11815" s="112"/>
      <c r="C11815" s="112"/>
      <c r="D11815" s="112"/>
      <c r="E11815" s="125"/>
      <c r="F11815" s="125"/>
      <c r="G11815" s="125"/>
      <c r="H11815" s="114"/>
      <c r="I11815" s="114"/>
    </row>
    <row r="11816" spans="2:9" s="70" customFormat="1" x14ac:dyDescent="0.2">
      <c r="B11816" s="112"/>
      <c r="C11816" s="112"/>
      <c r="D11816" s="176"/>
      <c r="E11816" s="125"/>
      <c r="F11816" s="125"/>
      <c r="G11816" s="125"/>
      <c r="H11816" s="114"/>
      <c r="I11816" s="114"/>
    </row>
    <row r="11817" spans="2:9" s="70" customFormat="1" x14ac:dyDescent="0.2">
      <c r="D11817" s="114"/>
      <c r="E11817" s="125"/>
      <c r="F11817" s="125"/>
      <c r="G11817" s="125"/>
      <c r="H11817" s="114"/>
      <c r="I11817" s="114"/>
    </row>
    <row r="11818" spans="2:9" s="70" customFormat="1" x14ac:dyDescent="0.2">
      <c r="B11818" s="112"/>
      <c r="C11818" s="112"/>
      <c r="D11818" s="176"/>
      <c r="E11818" s="125"/>
      <c r="F11818" s="125"/>
      <c r="G11818" s="125"/>
      <c r="H11818" s="114"/>
      <c r="I11818" s="114"/>
    </row>
    <row r="11819" spans="2:9" s="70" customFormat="1" x14ac:dyDescent="0.2">
      <c r="B11819" s="112"/>
      <c r="C11819" s="112"/>
      <c r="D11819" s="176"/>
      <c r="E11819" s="125"/>
      <c r="F11819" s="125"/>
      <c r="G11819" s="125"/>
      <c r="H11819" s="114"/>
      <c r="I11819" s="114"/>
    </row>
    <row r="11820" spans="2:9" s="70" customFormat="1" x14ac:dyDescent="0.2">
      <c r="B11820" s="129"/>
      <c r="C11820" s="129"/>
      <c r="D11820" s="112"/>
      <c r="E11820" s="125"/>
      <c r="F11820" s="125"/>
      <c r="G11820" s="125"/>
      <c r="H11820" s="114"/>
      <c r="I11820" s="114"/>
    </row>
    <row r="11821" spans="2:9" s="70" customFormat="1" x14ac:dyDescent="0.2">
      <c r="D11821" s="112"/>
      <c r="E11821" s="125"/>
      <c r="F11821" s="125"/>
      <c r="G11821" s="125"/>
      <c r="H11821" s="114"/>
      <c r="I11821" s="114"/>
    </row>
    <row r="11822" spans="2:9" s="70" customFormat="1" x14ac:dyDescent="0.2">
      <c r="D11822" s="114"/>
      <c r="E11822" s="125"/>
      <c r="F11822" s="125"/>
      <c r="G11822" s="125"/>
      <c r="H11822" s="114"/>
      <c r="I11822" s="114"/>
    </row>
    <row r="11823" spans="2:9" s="70" customFormat="1" x14ac:dyDescent="0.2">
      <c r="B11823" s="112"/>
      <c r="C11823" s="112"/>
      <c r="D11823" s="112"/>
      <c r="E11823" s="125"/>
      <c r="F11823" s="125"/>
      <c r="G11823" s="125"/>
      <c r="H11823" s="114"/>
      <c r="I11823" s="114"/>
    </row>
    <row r="11824" spans="2:9" s="70" customFormat="1" x14ac:dyDescent="0.2">
      <c r="B11824" s="112"/>
      <c r="C11824" s="112"/>
      <c r="D11824" s="112"/>
      <c r="E11824" s="125"/>
      <c r="F11824" s="125"/>
      <c r="G11824" s="125"/>
      <c r="H11824" s="114"/>
      <c r="I11824" s="114"/>
    </row>
    <row r="11826" spans="2:9" s="70" customFormat="1" x14ac:dyDescent="0.2">
      <c r="B11826" s="134"/>
      <c r="C11826" s="134"/>
      <c r="D11826" s="112"/>
      <c r="E11826" s="125"/>
      <c r="F11826" s="125"/>
      <c r="G11826" s="125"/>
      <c r="H11826" s="114"/>
      <c r="I11826" s="114"/>
    </row>
    <row r="11827" spans="2:9" s="70" customFormat="1" x14ac:dyDescent="0.2">
      <c r="B11827" s="129"/>
      <c r="C11827" s="129"/>
      <c r="D11827" s="112"/>
      <c r="E11827" s="125"/>
      <c r="F11827" s="125"/>
      <c r="G11827" s="125"/>
      <c r="H11827" s="114"/>
      <c r="I11827" s="114"/>
    </row>
    <row r="11828" spans="2:9" s="70" customFormat="1" x14ac:dyDescent="0.2">
      <c r="B11828" s="129"/>
      <c r="C11828" s="129"/>
      <c r="D11828" s="112"/>
      <c r="E11828" s="125"/>
      <c r="F11828" s="125"/>
      <c r="G11828" s="125"/>
      <c r="H11828" s="114"/>
      <c r="I11828" s="114"/>
    </row>
    <row r="11829" spans="2:9" s="70" customFormat="1" x14ac:dyDescent="0.2">
      <c r="D11829" s="114"/>
      <c r="E11829" s="125"/>
      <c r="F11829" s="125"/>
      <c r="G11829" s="125"/>
      <c r="H11829" s="114"/>
      <c r="I11829" s="114"/>
    </row>
    <row r="11830" spans="2:9" s="70" customFormat="1" x14ac:dyDescent="0.2">
      <c r="D11830" s="112"/>
      <c r="E11830" s="125"/>
      <c r="F11830" s="125"/>
      <c r="G11830" s="125"/>
      <c r="H11830" s="114"/>
      <c r="I11830" s="114"/>
    </row>
    <row r="11831" spans="2:9" s="70" customFormat="1" x14ac:dyDescent="0.2">
      <c r="B11831" s="134"/>
      <c r="C11831" s="134"/>
      <c r="D11831" s="112"/>
      <c r="E11831" s="125"/>
      <c r="F11831" s="125"/>
      <c r="G11831" s="125"/>
      <c r="H11831" s="114"/>
      <c r="I11831" s="114"/>
    </row>
    <row r="11832" spans="2:9" s="70" customFormat="1" x14ac:dyDescent="0.2">
      <c r="D11832" s="114"/>
      <c r="E11832" s="125"/>
      <c r="F11832" s="125"/>
      <c r="G11832" s="125"/>
      <c r="H11832" s="114"/>
      <c r="I11832" s="120"/>
    </row>
    <row r="11833" spans="2:9" s="70" customFormat="1" x14ac:dyDescent="0.2">
      <c r="B11833" s="112"/>
      <c r="C11833" s="112"/>
      <c r="D11833" s="112"/>
      <c r="E11833" s="125"/>
      <c r="F11833" s="125"/>
      <c r="G11833" s="125"/>
      <c r="H11833" s="114"/>
      <c r="I11833" s="114"/>
    </row>
    <row r="11834" spans="2:9" s="70" customFormat="1" x14ac:dyDescent="0.2">
      <c r="B11834" s="112"/>
      <c r="C11834" s="112"/>
      <c r="D11834" s="112"/>
      <c r="E11834" s="125"/>
      <c r="F11834" s="125"/>
      <c r="G11834" s="125"/>
      <c r="H11834" s="114"/>
      <c r="I11834" s="114"/>
    </row>
    <row r="11835" spans="2:9" s="70" customFormat="1" x14ac:dyDescent="0.2">
      <c r="B11835" s="112"/>
      <c r="C11835" s="112"/>
      <c r="D11835" s="176"/>
      <c r="E11835" s="125"/>
      <c r="F11835" s="125"/>
      <c r="G11835" s="125"/>
      <c r="H11835" s="114"/>
      <c r="I11835" s="114"/>
    </row>
    <row r="11836" spans="2:9" s="70" customFormat="1" x14ac:dyDescent="0.2">
      <c r="B11836" s="112"/>
      <c r="C11836" s="112"/>
      <c r="D11836" s="176"/>
      <c r="E11836" s="125"/>
      <c r="F11836" s="125"/>
      <c r="G11836" s="125"/>
      <c r="H11836" s="114"/>
      <c r="I11836" s="114"/>
    </row>
    <row r="11837" spans="2:9" s="70" customFormat="1" x14ac:dyDescent="0.2">
      <c r="B11837" s="112"/>
      <c r="C11837" s="112"/>
      <c r="D11837" s="176"/>
      <c r="E11837" s="125"/>
      <c r="F11837" s="125"/>
      <c r="G11837" s="125"/>
      <c r="H11837" s="114"/>
      <c r="I11837" s="114"/>
    </row>
    <row r="11839" spans="2:9" s="70" customFormat="1" x14ac:dyDescent="0.2">
      <c r="D11839" s="114"/>
      <c r="E11839" s="125"/>
      <c r="F11839" s="125"/>
      <c r="G11839" s="125"/>
      <c r="H11839" s="114"/>
      <c r="I11839" s="114"/>
    </row>
    <row r="11840" spans="2:9" s="70" customFormat="1" x14ac:dyDescent="0.2">
      <c r="D11840" s="112"/>
      <c r="E11840" s="125"/>
      <c r="F11840" s="125"/>
      <c r="G11840" s="125"/>
      <c r="H11840" s="114"/>
      <c r="I11840" s="114"/>
    </row>
    <row r="11842" spans="2:9" s="70" customFormat="1" x14ac:dyDescent="0.2">
      <c r="B11842" s="134"/>
      <c r="C11842" s="134"/>
      <c r="D11842" s="112"/>
      <c r="E11842" s="125"/>
      <c r="F11842" s="125"/>
      <c r="G11842" s="125"/>
      <c r="H11842" s="114"/>
      <c r="I11842" s="114"/>
    </row>
    <row r="11843" spans="2:9" s="70" customFormat="1" x14ac:dyDescent="0.2">
      <c r="B11843" s="112"/>
      <c r="C11843" s="112"/>
      <c r="D11843" s="112"/>
      <c r="E11843" s="125"/>
      <c r="F11843" s="125"/>
      <c r="G11843" s="125"/>
      <c r="H11843" s="114"/>
      <c r="I11843" s="114"/>
    </row>
    <row r="11844" spans="2:9" s="70" customFormat="1" x14ac:dyDescent="0.2">
      <c r="B11844" s="112"/>
      <c r="C11844" s="112"/>
      <c r="D11844" s="112"/>
      <c r="E11844" s="125"/>
      <c r="F11844" s="125"/>
      <c r="G11844" s="125"/>
      <c r="H11844" s="114"/>
      <c r="I11844" s="114"/>
    </row>
    <row r="11845" spans="2:9" s="70" customFormat="1" x14ac:dyDescent="0.2">
      <c r="B11845" s="112"/>
      <c r="C11845" s="112"/>
      <c r="D11845" s="112"/>
      <c r="E11845" s="125"/>
      <c r="F11845" s="125"/>
      <c r="G11845" s="125"/>
      <c r="H11845" s="114"/>
      <c r="I11845" s="114"/>
    </row>
    <row r="11846" spans="2:9" s="70" customFormat="1" x14ac:dyDescent="0.2">
      <c r="B11846" s="112"/>
      <c r="C11846" s="112"/>
      <c r="D11846" s="112"/>
      <c r="E11846" s="125"/>
      <c r="F11846" s="125"/>
      <c r="G11846" s="125"/>
      <c r="H11846" s="114"/>
      <c r="I11846" s="114"/>
    </row>
    <row r="11847" spans="2:9" s="70" customFormat="1" x14ac:dyDescent="0.2">
      <c r="B11847" s="112"/>
      <c r="C11847" s="112"/>
      <c r="D11847" s="112"/>
      <c r="E11847" s="125"/>
      <c r="F11847" s="125"/>
      <c r="G11847" s="125"/>
      <c r="H11847" s="114"/>
      <c r="I11847" s="114"/>
    </row>
    <row r="11848" spans="2:9" s="70" customFormat="1" x14ac:dyDescent="0.2">
      <c r="B11848" s="134"/>
      <c r="C11848" s="134"/>
      <c r="D11848" s="114"/>
      <c r="E11848" s="125"/>
      <c r="F11848" s="125"/>
      <c r="G11848" s="125"/>
      <c r="H11848" s="112"/>
      <c r="I11848" s="112"/>
    </row>
    <row r="11849" spans="2:9" s="70" customFormat="1" x14ac:dyDescent="0.2">
      <c r="D11849" s="112"/>
      <c r="E11849" s="125"/>
      <c r="F11849" s="125"/>
      <c r="G11849" s="125"/>
      <c r="H11849" s="114"/>
      <c r="I11849" s="114"/>
    </row>
    <row r="11850" spans="2:9" s="70" customFormat="1" x14ac:dyDescent="0.2">
      <c r="B11850" s="112"/>
      <c r="C11850" s="112"/>
      <c r="D11850" s="176"/>
      <c r="E11850" s="125"/>
      <c r="F11850" s="125"/>
      <c r="G11850" s="125"/>
      <c r="H11850" s="114"/>
      <c r="I11850" s="114"/>
    </row>
    <row r="11851" spans="2:9" s="70" customFormat="1" x14ac:dyDescent="0.2">
      <c r="B11851" s="112"/>
      <c r="C11851" s="112"/>
      <c r="D11851" s="176"/>
      <c r="E11851" s="125"/>
      <c r="F11851" s="125"/>
      <c r="G11851" s="125"/>
      <c r="H11851" s="114"/>
      <c r="I11851" s="114"/>
    </row>
    <row r="11853" spans="2:9" s="70" customFormat="1" x14ac:dyDescent="0.2">
      <c r="D11853" s="114"/>
      <c r="E11853" s="125"/>
      <c r="F11853" s="125"/>
      <c r="G11853" s="125"/>
      <c r="H11853" s="114"/>
      <c r="I11853" s="114"/>
    </row>
    <row r="11854" spans="2:9" s="70" customFormat="1" x14ac:dyDescent="0.2">
      <c r="B11854" s="112"/>
      <c r="C11854" s="112"/>
      <c r="D11854" s="112"/>
      <c r="E11854" s="125"/>
      <c r="F11854" s="125"/>
      <c r="G11854" s="125"/>
      <c r="H11854" s="114"/>
      <c r="I11854" s="114"/>
    </row>
    <row r="11855" spans="2:9" s="70" customFormat="1" x14ac:dyDescent="0.2">
      <c r="B11855" s="112"/>
      <c r="C11855" s="112"/>
      <c r="D11855" s="176"/>
      <c r="E11855" s="125"/>
      <c r="F11855" s="125"/>
      <c r="G11855" s="125"/>
      <c r="H11855" s="114"/>
      <c r="I11855" s="114"/>
    </row>
    <row r="11857" spans="2:9" s="70" customFormat="1" x14ac:dyDescent="0.2">
      <c r="D11857" s="112"/>
      <c r="E11857" s="125"/>
      <c r="F11857" s="125"/>
      <c r="G11857" s="125"/>
      <c r="H11857" s="114"/>
      <c r="I11857" s="114"/>
    </row>
    <row r="11858" spans="2:9" s="70" customFormat="1" x14ac:dyDescent="0.2">
      <c r="B11858" s="134"/>
      <c r="C11858" s="134"/>
      <c r="D11858" s="112"/>
      <c r="E11858" s="125"/>
      <c r="F11858" s="125"/>
      <c r="G11858" s="125"/>
      <c r="H11858" s="114"/>
      <c r="I11858" s="114"/>
    </row>
    <row r="11859" spans="2:9" s="70" customFormat="1" x14ac:dyDescent="0.2">
      <c r="B11859" s="134"/>
      <c r="C11859" s="134"/>
      <c r="D11859" s="123"/>
      <c r="E11859" s="125"/>
      <c r="F11859" s="125"/>
      <c r="G11859" s="125"/>
      <c r="H11859" s="114"/>
      <c r="I11859" s="114"/>
    </row>
    <row r="11860" spans="2:9" s="70" customFormat="1" x14ac:dyDescent="0.2">
      <c r="B11860" s="134"/>
      <c r="C11860" s="134"/>
      <c r="D11860" s="114"/>
      <c r="E11860" s="125"/>
      <c r="F11860" s="125"/>
      <c r="G11860" s="125"/>
      <c r="H11860" s="112"/>
      <c r="I11860" s="114"/>
    </row>
    <row r="11861" spans="2:9" s="70" customFormat="1" x14ac:dyDescent="0.2">
      <c r="B11861" s="129"/>
      <c r="C11861" s="129"/>
      <c r="D11861" s="112"/>
      <c r="E11861" s="125"/>
      <c r="F11861" s="125"/>
      <c r="G11861" s="125"/>
      <c r="H11861" s="114"/>
      <c r="I11861" s="114"/>
    </row>
    <row r="11862" spans="2:9" s="70" customFormat="1" x14ac:dyDescent="0.2">
      <c r="D11862" s="114"/>
      <c r="E11862" s="125"/>
      <c r="F11862" s="125"/>
      <c r="G11862" s="125"/>
      <c r="H11862" s="114"/>
      <c r="I11862" s="180"/>
    </row>
    <row r="11863" spans="2:9" s="70" customFormat="1" x14ac:dyDescent="0.2">
      <c r="D11863" s="114"/>
      <c r="E11863" s="125"/>
      <c r="F11863" s="125"/>
      <c r="G11863" s="125"/>
      <c r="H11863" s="114"/>
      <c r="I11863" s="114"/>
    </row>
    <row r="11865" spans="2:9" s="70" customFormat="1" x14ac:dyDescent="0.2">
      <c r="B11865" s="112"/>
      <c r="C11865" s="112"/>
      <c r="D11865" s="112"/>
      <c r="E11865" s="125"/>
      <c r="F11865" s="125"/>
      <c r="G11865" s="125"/>
      <c r="H11865" s="114"/>
      <c r="I11865" s="114"/>
    </row>
    <row r="11866" spans="2:9" s="70" customFormat="1" x14ac:dyDescent="0.2">
      <c r="B11866" s="112"/>
      <c r="C11866" s="112"/>
      <c r="D11866" s="176"/>
      <c r="E11866" s="125"/>
      <c r="F11866" s="125"/>
      <c r="G11866" s="125"/>
      <c r="H11866" s="114"/>
      <c r="I11866" s="114"/>
    </row>
    <row r="11867" spans="2:9" s="70" customFormat="1" x14ac:dyDescent="0.2">
      <c r="D11867" s="112"/>
      <c r="E11867" s="125"/>
      <c r="F11867" s="125"/>
      <c r="G11867" s="125"/>
      <c r="H11867" s="114"/>
      <c r="I11867" s="114"/>
    </row>
    <row r="11868" spans="2:9" s="70" customFormat="1" x14ac:dyDescent="0.2">
      <c r="D11868" s="112"/>
      <c r="E11868" s="125"/>
      <c r="F11868" s="125"/>
      <c r="G11868" s="125"/>
      <c r="H11868" s="114"/>
      <c r="I11868" s="114"/>
    </row>
    <row r="11869" spans="2:9" s="70" customFormat="1" x14ac:dyDescent="0.2">
      <c r="B11869" s="112"/>
      <c r="C11869" s="112"/>
      <c r="D11869" s="112"/>
      <c r="E11869" s="125"/>
      <c r="F11869" s="125"/>
      <c r="G11869" s="125"/>
      <c r="H11869" s="114"/>
      <c r="I11869" s="114"/>
    </row>
    <row r="11870" spans="2:9" s="70" customFormat="1" x14ac:dyDescent="0.2">
      <c r="B11870" s="112"/>
      <c r="C11870" s="112"/>
      <c r="D11870" s="176"/>
      <c r="E11870" s="125"/>
      <c r="F11870" s="125"/>
      <c r="G11870" s="125"/>
      <c r="H11870" s="114"/>
      <c r="I11870" s="114"/>
    </row>
    <row r="11871" spans="2:9" s="70" customFormat="1" x14ac:dyDescent="0.2">
      <c r="B11871" s="129"/>
      <c r="C11871" s="129"/>
      <c r="D11871" s="112"/>
      <c r="E11871" s="125"/>
      <c r="F11871" s="125"/>
      <c r="G11871" s="125"/>
      <c r="H11871" s="114"/>
      <c r="I11871" s="114"/>
    </row>
    <row r="11872" spans="2:9" s="70" customFormat="1" x14ac:dyDescent="0.2">
      <c r="D11872" s="112"/>
      <c r="E11872" s="125"/>
      <c r="F11872" s="125"/>
      <c r="G11872" s="125"/>
      <c r="H11872" s="114"/>
      <c r="I11872" s="114"/>
    </row>
    <row r="11873" spans="2:9" s="70" customFormat="1" x14ac:dyDescent="0.2">
      <c r="D11873" s="114"/>
      <c r="E11873" s="125"/>
      <c r="F11873" s="125"/>
      <c r="G11873" s="125"/>
      <c r="H11873" s="114"/>
      <c r="I11873" s="114"/>
    </row>
    <row r="11874" spans="2:9" s="70" customFormat="1" x14ac:dyDescent="0.2">
      <c r="D11874" s="114"/>
      <c r="E11874" s="125"/>
      <c r="F11874" s="125"/>
      <c r="G11874" s="125"/>
      <c r="H11874" s="114"/>
      <c r="I11874" s="132"/>
    </row>
    <row r="11875" spans="2:9" s="70" customFormat="1" x14ac:dyDescent="0.2">
      <c r="B11875" s="112"/>
      <c r="C11875" s="112"/>
      <c r="D11875" s="112"/>
      <c r="E11875" s="125"/>
      <c r="F11875" s="125"/>
      <c r="G11875" s="125"/>
      <c r="H11875" s="114"/>
      <c r="I11875" s="114"/>
    </row>
    <row r="11876" spans="2:9" s="70" customFormat="1" x14ac:dyDescent="0.2">
      <c r="B11876" s="112"/>
      <c r="C11876" s="112"/>
      <c r="D11876" s="112"/>
      <c r="E11876" s="125"/>
      <c r="F11876" s="125"/>
      <c r="G11876" s="125"/>
      <c r="H11876" s="114"/>
      <c r="I11876" s="114"/>
    </row>
    <row r="11877" spans="2:9" s="70" customFormat="1" x14ac:dyDescent="0.2">
      <c r="B11877" s="112"/>
      <c r="C11877" s="112"/>
      <c r="D11877" s="112"/>
      <c r="E11877" s="125"/>
      <c r="F11877" s="125"/>
      <c r="G11877" s="125"/>
      <c r="H11877" s="114"/>
      <c r="I11877" s="114"/>
    </row>
    <row r="11878" spans="2:9" s="70" customFormat="1" x14ac:dyDescent="0.2">
      <c r="B11878" s="112"/>
      <c r="C11878" s="112"/>
      <c r="D11878" s="176"/>
      <c r="E11878" s="125"/>
      <c r="F11878" s="125"/>
      <c r="G11878" s="125"/>
      <c r="H11878" s="114"/>
      <c r="I11878" s="114"/>
    </row>
    <row r="11879" spans="2:9" s="70" customFormat="1" x14ac:dyDescent="0.2">
      <c r="B11879" s="112"/>
      <c r="C11879" s="112"/>
      <c r="D11879" s="176"/>
      <c r="E11879" s="125"/>
      <c r="F11879" s="125"/>
      <c r="G11879" s="125"/>
      <c r="H11879" s="114"/>
      <c r="I11879" s="114"/>
    </row>
    <row r="11880" spans="2:9" s="70" customFormat="1" x14ac:dyDescent="0.2">
      <c r="B11880" s="112"/>
      <c r="C11880" s="112"/>
      <c r="D11880" s="176"/>
      <c r="E11880" s="125"/>
      <c r="F11880" s="125"/>
      <c r="G11880" s="125"/>
      <c r="H11880" s="114"/>
      <c r="I11880" s="114"/>
    </row>
    <row r="11881" spans="2:9" s="70" customFormat="1" x14ac:dyDescent="0.2">
      <c r="D11881" s="112"/>
      <c r="E11881" s="125"/>
      <c r="F11881" s="125"/>
      <c r="G11881" s="125"/>
      <c r="H11881" s="114"/>
      <c r="I11881" s="114"/>
    </row>
    <row r="11882" spans="2:9" s="70" customFormat="1" x14ac:dyDescent="0.2">
      <c r="B11882" s="134"/>
      <c r="C11882" s="134"/>
      <c r="D11882" s="114"/>
      <c r="E11882" s="125"/>
      <c r="F11882" s="125"/>
      <c r="G11882" s="125"/>
      <c r="H11882" s="112"/>
      <c r="I11882" s="114"/>
    </row>
    <row r="11883" spans="2:9" s="70" customFormat="1" x14ac:dyDescent="0.2">
      <c r="B11883" s="134"/>
      <c r="C11883" s="134"/>
      <c r="D11883" s="114"/>
      <c r="E11883" s="125"/>
      <c r="F11883" s="125"/>
      <c r="G11883" s="125"/>
      <c r="H11883" s="112"/>
      <c r="I11883" s="114"/>
    </row>
    <row r="11885" spans="2:9" s="70" customFormat="1" x14ac:dyDescent="0.2">
      <c r="D11885" s="112"/>
      <c r="E11885" s="125"/>
      <c r="F11885" s="125"/>
      <c r="G11885" s="125"/>
      <c r="H11885" s="114"/>
      <c r="I11885" s="114"/>
    </row>
    <row r="11886" spans="2:9" s="70" customFormat="1" x14ac:dyDescent="0.2">
      <c r="D11886" s="112"/>
      <c r="E11886" s="125"/>
      <c r="F11886" s="125"/>
      <c r="G11886" s="125"/>
      <c r="H11886" s="114"/>
      <c r="I11886" s="114"/>
    </row>
    <row r="11888" spans="2:9" s="70" customFormat="1" x14ac:dyDescent="0.2">
      <c r="B11888" s="112"/>
      <c r="C11888" s="112"/>
      <c r="D11888" s="112"/>
      <c r="E11888" s="125"/>
      <c r="F11888" s="125"/>
      <c r="G11888" s="125"/>
      <c r="H11888" s="114"/>
      <c r="I11888" s="114"/>
    </row>
    <row r="11889" spans="2:9" s="70" customFormat="1" x14ac:dyDescent="0.2">
      <c r="B11889" s="112"/>
      <c r="C11889" s="112"/>
      <c r="D11889" s="112"/>
      <c r="E11889" s="125"/>
      <c r="F11889" s="125"/>
      <c r="G11889" s="125"/>
      <c r="H11889" s="114"/>
      <c r="I11889" s="114"/>
    </row>
    <row r="11890" spans="2:9" s="70" customFormat="1" x14ac:dyDescent="0.2">
      <c r="B11890" s="112"/>
      <c r="C11890" s="112"/>
      <c r="D11890" s="112"/>
      <c r="E11890" s="125"/>
      <c r="F11890" s="125"/>
      <c r="G11890" s="125"/>
      <c r="H11890" s="114"/>
      <c r="I11890" s="114"/>
    </row>
    <row r="11891" spans="2:9" s="70" customFormat="1" x14ac:dyDescent="0.2">
      <c r="D11891" s="114"/>
      <c r="E11891" s="125"/>
      <c r="F11891" s="125"/>
      <c r="G11891" s="125"/>
      <c r="H11891" s="114"/>
      <c r="I11891" s="114"/>
    </row>
    <row r="11892" spans="2:9" s="70" customFormat="1" x14ac:dyDescent="0.2">
      <c r="B11892" s="134"/>
      <c r="C11892" s="134"/>
      <c r="D11892" s="123"/>
      <c r="E11892" s="125"/>
      <c r="F11892" s="125"/>
      <c r="G11892" s="125"/>
      <c r="H11892" s="114"/>
      <c r="I11892" s="114"/>
    </row>
    <row r="11893" spans="2:9" s="70" customFormat="1" x14ac:dyDescent="0.2">
      <c r="B11893" s="134"/>
      <c r="C11893" s="134"/>
      <c r="D11893" s="112"/>
      <c r="E11893" s="125"/>
      <c r="F11893" s="125"/>
      <c r="G11893" s="125"/>
      <c r="H11893" s="114"/>
      <c r="I11893" s="114"/>
    </row>
    <row r="11894" spans="2:9" s="70" customFormat="1" x14ac:dyDescent="0.2">
      <c r="D11894" s="112"/>
      <c r="E11894" s="125"/>
      <c r="F11894" s="125"/>
      <c r="G11894" s="125"/>
      <c r="H11894" s="114"/>
      <c r="I11894" s="114"/>
    </row>
    <row r="11897" spans="2:9" s="70" customFormat="1" x14ac:dyDescent="0.2">
      <c r="B11897" s="112"/>
      <c r="C11897" s="112"/>
      <c r="D11897" s="112"/>
      <c r="E11897" s="125"/>
      <c r="F11897" s="125"/>
      <c r="G11897" s="125"/>
      <c r="H11897" s="114"/>
      <c r="I11897" s="114"/>
    </row>
    <row r="11898" spans="2:9" s="70" customFormat="1" x14ac:dyDescent="0.2">
      <c r="B11898" s="112"/>
      <c r="C11898" s="112"/>
      <c r="D11898" s="112"/>
      <c r="E11898" s="125"/>
      <c r="F11898" s="125"/>
      <c r="G11898" s="125"/>
      <c r="H11898" s="114"/>
      <c r="I11898" s="114"/>
    </row>
    <row r="11899" spans="2:9" s="70" customFormat="1" x14ac:dyDescent="0.2">
      <c r="D11899" s="114"/>
      <c r="E11899" s="125"/>
      <c r="F11899" s="125"/>
      <c r="G11899" s="125"/>
      <c r="H11899" s="114"/>
      <c r="I11899" s="114"/>
    </row>
    <row r="11900" spans="2:9" s="70" customFormat="1" x14ac:dyDescent="0.2">
      <c r="D11900" s="112"/>
      <c r="E11900" s="125"/>
      <c r="F11900" s="125"/>
      <c r="G11900" s="125"/>
      <c r="H11900" s="114"/>
      <c r="I11900" s="114"/>
    </row>
    <row r="11901" spans="2:9" s="70" customFormat="1" x14ac:dyDescent="0.2">
      <c r="D11901" s="123"/>
      <c r="E11901" s="125"/>
      <c r="F11901" s="125"/>
      <c r="G11901" s="125"/>
      <c r="H11901" s="114"/>
      <c r="I11901" s="112"/>
    </row>
    <row r="11902" spans="2:9" s="70" customFormat="1" x14ac:dyDescent="0.2">
      <c r="D11902" s="123"/>
      <c r="E11902" s="125"/>
      <c r="F11902" s="125"/>
      <c r="G11902" s="125"/>
      <c r="H11902" s="114"/>
      <c r="I11902" s="112"/>
    </row>
    <row r="11903" spans="2:9" s="70" customFormat="1" x14ac:dyDescent="0.2">
      <c r="B11903" s="112"/>
      <c r="C11903" s="112"/>
      <c r="D11903" s="112"/>
      <c r="E11903" s="125"/>
      <c r="F11903" s="125"/>
      <c r="G11903" s="125"/>
      <c r="H11903" s="114"/>
      <c r="I11903" s="114"/>
    </row>
    <row r="11904" spans="2:9" s="70" customFormat="1" x14ac:dyDescent="0.2">
      <c r="B11904" s="112"/>
      <c r="C11904" s="112"/>
      <c r="D11904" s="112"/>
      <c r="E11904" s="125"/>
      <c r="F11904" s="125"/>
      <c r="G11904" s="125"/>
      <c r="H11904" s="114"/>
      <c r="I11904" s="114"/>
    </row>
    <row r="11905" spans="2:9" s="70" customFormat="1" x14ac:dyDescent="0.2">
      <c r="B11905" s="112"/>
      <c r="C11905" s="112"/>
      <c r="D11905" s="176"/>
      <c r="E11905" s="125"/>
      <c r="F11905" s="125"/>
      <c r="G11905" s="125"/>
      <c r="H11905" s="114"/>
      <c r="I11905" s="114"/>
    </row>
    <row r="11906" spans="2:9" s="70" customFormat="1" x14ac:dyDescent="0.2">
      <c r="B11906" s="112"/>
      <c r="C11906" s="112"/>
      <c r="D11906" s="112"/>
      <c r="E11906" s="125"/>
      <c r="F11906" s="125"/>
      <c r="G11906" s="125"/>
      <c r="H11906" s="114"/>
      <c r="I11906" s="114"/>
    </row>
    <row r="11908" spans="2:9" s="70" customFormat="1" x14ac:dyDescent="0.2">
      <c r="D11908" s="114"/>
      <c r="E11908" s="125"/>
      <c r="F11908" s="125"/>
      <c r="G11908" s="125"/>
      <c r="H11908" s="114"/>
      <c r="I11908" s="114"/>
    </row>
    <row r="11909" spans="2:9" s="70" customFormat="1" x14ac:dyDescent="0.2">
      <c r="D11909" s="112"/>
      <c r="E11909" s="125"/>
      <c r="F11909" s="125"/>
      <c r="G11909" s="125"/>
      <c r="H11909" s="114"/>
      <c r="I11909" s="114"/>
    </row>
    <row r="11910" spans="2:9" s="70" customFormat="1" x14ac:dyDescent="0.2">
      <c r="B11910" s="134"/>
      <c r="C11910" s="134"/>
      <c r="D11910" s="112"/>
      <c r="E11910" s="125"/>
      <c r="F11910" s="125"/>
      <c r="G11910" s="125"/>
      <c r="H11910" s="114"/>
      <c r="I11910" s="114"/>
    </row>
    <row r="11911" spans="2:9" s="70" customFormat="1" x14ac:dyDescent="0.2">
      <c r="B11911" s="134"/>
      <c r="C11911" s="134"/>
      <c r="D11911" s="114"/>
      <c r="E11911" s="125"/>
      <c r="F11911" s="125"/>
      <c r="G11911" s="125"/>
      <c r="H11911" s="112"/>
      <c r="I11911" s="114"/>
    </row>
    <row r="11912" spans="2:9" s="70" customFormat="1" x14ac:dyDescent="0.2">
      <c r="B11912" s="134"/>
      <c r="C11912" s="134"/>
      <c r="D11912" s="114"/>
      <c r="E11912" s="125"/>
      <c r="F11912" s="125"/>
      <c r="G11912" s="125"/>
      <c r="H11912" s="112"/>
      <c r="I11912" s="114"/>
    </row>
    <row r="11913" spans="2:9" s="70" customFormat="1" x14ac:dyDescent="0.2">
      <c r="B11913" s="112"/>
      <c r="C11913" s="112"/>
      <c r="D11913" s="112"/>
      <c r="E11913" s="125"/>
      <c r="F11913" s="125"/>
      <c r="G11913" s="125"/>
      <c r="H11913" s="114"/>
      <c r="I11913" s="114"/>
    </row>
    <row r="11914" spans="2:9" s="70" customFormat="1" x14ac:dyDescent="0.2">
      <c r="B11914" s="112"/>
      <c r="C11914" s="112"/>
      <c r="D11914" s="112"/>
      <c r="E11914" s="125"/>
      <c r="F11914" s="125"/>
      <c r="G11914" s="125"/>
      <c r="H11914" s="114"/>
      <c r="I11914" s="114"/>
    </row>
    <row r="11915" spans="2:9" s="70" customFormat="1" x14ac:dyDescent="0.2">
      <c r="B11915" s="112"/>
      <c r="C11915" s="112"/>
      <c r="D11915" s="112"/>
      <c r="E11915" s="125"/>
      <c r="F11915" s="125"/>
      <c r="G11915" s="125"/>
      <c r="H11915" s="114"/>
      <c r="I11915" s="114"/>
    </row>
    <row r="11916" spans="2:9" s="70" customFormat="1" x14ac:dyDescent="0.2">
      <c r="B11916" s="134"/>
      <c r="C11916" s="134"/>
      <c r="D11916" s="114"/>
      <c r="E11916" s="125"/>
      <c r="F11916" s="125"/>
      <c r="G11916" s="125"/>
      <c r="H11916" s="112"/>
      <c r="I11916" s="112"/>
    </row>
    <row r="11917" spans="2:9" s="70" customFormat="1" x14ac:dyDescent="0.2">
      <c r="B11917" s="112"/>
      <c r="C11917" s="112"/>
      <c r="D11917" s="112"/>
      <c r="E11917" s="125"/>
      <c r="F11917" s="125"/>
      <c r="G11917" s="125"/>
      <c r="H11917" s="114"/>
      <c r="I11917" s="114"/>
    </row>
    <row r="11918" spans="2:9" s="70" customFormat="1" x14ac:dyDescent="0.2">
      <c r="B11918" s="112"/>
      <c r="C11918" s="112"/>
      <c r="D11918" s="176"/>
      <c r="E11918" s="125"/>
      <c r="F11918" s="125"/>
      <c r="G11918" s="125"/>
      <c r="H11918" s="114"/>
      <c r="I11918" s="114"/>
    </row>
    <row r="11919" spans="2:9" s="70" customFormat="1" x14ac:dyDescent="0.2">
      <c r="B11919" s="129"/>
      <c r="C11919" s="129"/>
      <c r="D11919" s="112"/>
      <c r="E11919" s="125"/>
      <c r="F11919" s="125"/>
      <c r="G11919" s="125"/>
      <c r="H11919" s="114"/>
      <c r="I11919" s="114"/>
    </row>
    <row r="11922" spans="2:9" s="70" customFormat="1" x14ac:dyDescent="0.2">
      <c r="D11922" s="114"/>
      <c r="E11922" s="125"/>
      <c r="F11922" s="125"/>
      <c r="G11922" s="125"/>
      <c r="H11922" s="114"/>
      <c r="I11922" s="114"/>
    </row>
    <row r="11923" spans="2:9" s="70" customFormat="1" x14ac:dyDescent="0.2">
      <c r="B11923" s="134"/>
      <c r="C11923" s="134"/>
      <c r="D11923" s="112"/>
      <c r="E11923" s="125"/>
      <c r="F11923" s="125"/>
      <c r="G11923" s="125"/>
      <c r="H11923" s="114"/>
      <c r="I11923" s="114"/>
    </row>
    <row r="11924" spans="2:9" s="70" customFormat="1" x14ac:dyDescent="0.2">
      <c r="D11924" s="112"/>
      <c r="E11924" s="125"/>
      <c r="F11924" s="125"/>
      <c r="G11924" s="125"/>
      <c r="H11924" s="114"/>
      <c r="I11924" s="114"/>
    </row>
    <row r="11926" spans="2:9" s="70" customFormat="1" x14ac:dyDescent="0.2">
      <c r="B11926" s="112"/>
      <c r="C11926" s="112"/>
      <c r="D11926" s="176"/>
      <c r="E11926" s="125"/>
      <c r="F11926" s="125"/>
      <c r="G11926" s="125"/>
      <c r="H11926" s="114"/>
      <c r="I11926" s="114"/>
    </row>
    <row r="11927" spans="2:9" s="70" customFormat="1" x14ac:dyDescent="0.2">
      <c r="D11927" s="112"/>
      <c r="E11927" s="125"/>
      <c r="F11927" s="125"/>
      <c r="G11927" s="125"/>
      <c r="H11927" s="114"/>
      <c r="I11927" s="114"/>
    </row>
    <row r="11929" spans="2:9" s="70" customFormat="1" x14ac:dyDescent="0.2">
      <c r="B11929" s="129"/>
      <c r="C11929" s="129"/>
      <c r="D11929" s="112"/>
      <c r="E11929" s="125"/>
      <c r="F11929" s="125"/>
      <c r="G11929" s="125"/>
      <c r="H11929" s="114"/>
      <c r="I11929" s="114"/>
    </row>
    <row r="11932" spans="2:9" s="70" customFormat="1" x14ac:dyDescent="0.2">
      <c r="D11932" s="114"/>
      <c r="E11932" s="125"/>
      <c r="F11932" s="125"/>
      <c r="G11932" s="125"/>
      <c r="H11932" s="114"/>
      <c r="I11932" s="114"/>
    </row>
    <row r="11933" spans="2:9" s="70" customFormat="1" x14ac:dyDescent="0.2">
      <c r="D11933" s="114"/>
      <c r="E11933" s="125"/>
      <c r="F11933" s="125"/>
      <c r="G11933" s="125"/>
      <c r="H11933" s="114"/>
      <c r="I11933" s="120"/>
    </row>
    <row r="11934" spans="2:9" s="70" customFormat="1" x14ac:dyDescent="0.2">
      <c r="D11934" s="112"/>
      <c r="E11934" s="125"/>
      <c r="F11934" s="125"/>
      <c r="G11934" s="125"/>
      <c r="H11934" s="114"/>
      <c r="I11934" s="114"/>
    </row>
    <row r="11935" spans="2:9" s="70" customFormat="1" x14ac:dyDescent="0.2">
      <c r="B11935" s="112"/>
      <c r="C11935" s="112"/>
      <c r="D11935" s="112"/>
      <c r="E11935" s="125"/>
      <c r="F11935" s="125"/>
      <c r="G11935" s="125"/>
      <c r="H11935" s="114"/>
      <c r="I11935" s="114"/>
    </row>
    <row r="11937" spans="2:9" s="70" customFormat="1" x14ac:dyDescent="0.2">
      <c r="D11937" s="112"/>
      <c r="E11937" s="125"/>
      <c r="F11937" s="125"/>
      <c r="G11937" s="125"/>
      <c r="H11937" s="114"/>
      <c r="I11937" s="114"/>
    </row>
    <row r="11938" spans="2:9" s="70" customFormat="1" x14ac:dyDescent="0.2">
      <c r="B11938" s="112"/>
      <c r="C11938" s="112"/>
      <c r="D11938" s="112"/>
      <c r="E11938" s="125"/>
      <c r="F11938" s="125"/>
      <c r="G11938" s="125"/>
      <c r="H11938" s="114"/>
      <c r="I11938" s="114"/>
    </row>
    <row r="11939" spans="2:9" s="70" customFormat="1" x14ac:dyDescent="0.2">
      <c r="B11939" s="112"/>
      <c r="C11939" s="112"/>
      <c r="D11939" s="176"/>
      <c r="E11939" s="125"/>
      <c r="F11939" s="125"/>
      <c r="G11939" s="125"/>
      <c r="H11939" s="114"/>
      <c r="I11939" s="114"/>
    </row>
    <row r="11941" spans="2:9" s="70" customFormat="1" x14ac:dyDescent="0.2">
      <c r="B11941" s="129"/>
      <c r="C11941" s="129"/>
      <c r="D11941" s="112"/>
      <c r="E11941" s="125"/>
      <c r="F11941" s="125"/>
      <c r="G11941" s="125"/>
      <c r="H11941" s="114"/>
      <c r="I11941" s="114"/>
    </row>
    <row r="11945" spans="2:9" s="70" customFormat="1" x14ac:dyDescent="0.2">
      <c r="D11945" s="112"/>
      <c r="E11945" s="125"/>
      <c r="F11945" s="125"/>
      <c r="G11945" s="125"/>
      <c r="H11945" s="114"/>
      <c r="I11945" s="114"/>
    </row>
    <row r="11946" spans="2:9" s="70" customFormat="1" x14ac:dyDescent="0.2">
      <c r="B11946" s="134"/>
      <c r="C11946" s="134"/>
      <c r="D11946" s="114"/>
      <c r="E11946" s="125"/>
      <c r="F11946" s="125"/>
      <c r="G11946" s="125"/>
      <c r="H11946" s="112"/>
      <c r="I11946" s="114"/>
    </row>
    <row r="11947" spans="2:9" s="70" customFormat="1" x14ac:dyDescent="0.2">
      <c r="B11947" s="134"/>
      <c r="C11947" s="134"/>
      <c r="D11947" s="114"/>
      <c r="E11947" s="125"/>
      <c r="F11947" s="125"/>
      <c r="G11947" s="125"/>
      <c r="H11947" s="112"/>
      <c r="I11947" s="114"/>
    </row>
    <row r="11949" spans="2:9" s="70" customFormat="1" x14ac:dyDescent="0.2">
      <c r="B11949" s="112"/>
      <c r="C11949" s="112"/>
      <c r="D11949" s="112"/>
      <c r="E11949" s="125"/>
      <c r="F11949" s="125"/>
      <c r="G11949" s="125"/>
      <c r="H11949" s="114"/>
      <c r="I11949" s="114"/>
    </row>
    <row r="11950" spans="2:9" s="70" customFormat="1" x14ac:dyDescent="0.2">
      <c r="B11950" s="112"/>
      <c r="C11950" s="112"/>
      <c r="D11950" s="112"/>
      <c r="E11950" s="125"/>
      <c r="F11950" s="125"/>
      <c r="G11950" s="125"/>
      <c r="H11950" s="114"/>
      <c r="I11950" s="114"/>
    </row>
    <row r="11951" spans="2:9" s="70" customFormat="1" x14ac:dyDescent="0.2">
      <c r="B11951" s="134"/>
      <c r="C11951" s="134"/>
      <c r="D11951" s="114"/>
      <c r="E11951" s="125"/>
      <c r="F11951" s="125"/>
      <c r="G11951" s="125"/>
      <c r="H11951" s="112"/>
      <c r="I11951" s="112"/>
    </row>
    <row r="11952" spans="2:9" s="70" customFormat="1" x14ac:dyDescent="0.2">
      <c r="B11952" s="112"/>
      <c r="C11952" s="112"/>
      <c r="D11952" s="176"/>
      <c r="E11952" s="125"/>
      <c r="F11952" s="125"/>
      <c r="G11952" s="125"/>
      <c r="H11952" s="114"/>
      <c r="I11952" s="114"/>
    </row>
    <row r="11953" spans="2:4" s="70" customFormat="1" x14ac:dyDescent="0.2">
      <c r="D11953" s="112"/>
    </row>
    <row r="11954" spans="2:4" s="70" customFormat="1" x14ac:dyDescent="0.2">
      <c r="B11954" s="112"/>
      <c r="C11954" s="112"/>
      <c r="D11954" s="112"/>
    </row>
    <row r="11955" spans="2:4" s="70" customFormat="1" x14ac:dyDescent="0.2">
      <c r="B11955" s="112"/>
      <c r="C11955" s="112"/>
      <c r="D11955" s="112"/>
    </row>
    <row r="11956" spans="2:4" s="70" customFormat="1" x14ac:dyDescent="0.2">
      <c r="B11956" s="112"/>
      <c r="C11956" s="112"/>
      <c r="D11956" s="176"/>
    </row>
    <row r="11957" spans="2:4" s="70" customFormat="1" x14ac:dyDescent="0.2">
      <c r="B11957" s="112"/>
      <c r="C11957" s="112"/>
      <c r="D11957" s="176"/>
    </row>
    <row r="11958" spans="2:4" s="70" customFormat="1" x14ac:dyDescent="0.2">
      <c r="B11958" s="129"/>
      <c r="C11958" s="129"/>
      <c r="D11958" s="112"/>
    </row>
    <row r="11959" spans="2:4" s="70" customFormat="1" x14ac:dyDescent="0.2">
      <c r="D11959" s="112"/>
    </row>
    <row r="11960" spans="2:4" s="70" customFormat="1" x14ac:dyDescent="0.2">
      <c r="D11960" s="112"/>
    </row>
    <row r="11961" spans="2:4" s="70" customFormat="1" x14ac:dyDescent="0.2">
      <c r="D11961" s="114"/>
    </row>
    <row r="11962" spans="2:4" s="70" customFormat="1" x14ac:dyDescent="0.2">
      <c r="B11962" s="134"/>
      <c r="C11962" s="134"/>
      <c r="D11962" s="123"/>
    </row>
    <row r="11963" spans="2:4" s="70" customFormat="1" x14ac:dyDescent="0.2">
      <c r="B11963" s="134"/>
      <c r="C11963" s="134"/>
      <c r="D11963" s="112"/>
    </row>
    <row r="11964" spans="2:4" s="70" customFormat="1" x14ac:dyDescent="0.2">
      <c r="B11964" s="112"/>
      <c r="C11964" s="112"/>
      <c r="D11964" s="112"/>
    </row>
    <row r="11965" spans="2:4" s="70" customFormat="1" x14ac:dyDescent="0.2">
      <c r="B11965" s="112"/>
      <c r="C11965" s="112"/>
      <c r="D11965" s="112"/>
    </row>
    <row r="11966" spans="2:4" s="70" customFormat="1" x14ac:dyDescent="0.2">
      <c r="B11966" s="112"/>
      <c r="C11966" s="112"/>
      <c r="D11966" s="176"/>
    </row>
    <row r="11968" spans="2:4" s="70" customFormat="1" x14ac:dyDescent="0.2">
      <c r="D11968" s="114"/>
    </row>
    <row r="11969" spans="2:4" s="70" customFormat="1" x14ac:dyDescent="0.2">
      <c r="B11969" s="112"/>
      <c r="C11969" s="112"/>
      <c r="D11969" s="176"/>
    </row>
    <row r="11970" spans="2:4" s="70" customFormat="1" x14ac:dyDescent="0.2">
      <c r="B11970" s="112"/>
      <c r="C11970" s="112"/>
      <c r="D11970" s="176"/>
    </row>
    <row r="11971" spans="2:4" s="70" customFormat="1" x14ac:dyDescent="0.2">
      <c r="B11971" s="134"/>
      <c r="C11971" s="134"/>
      <c r="D11971" s="112"/>
    </row>
    <row r="11972" spans="2:4" s="70" customFormat="1" x14ac:dyDescent="0.2">
      <c r="B11972" s="129"/>
      <c r="C11972" s="129"/>
      <c r="D11972" s="112"/>
    </row>
    <row r="11973" spans="2:4" s="70" customFormat="1" x14ac:dyDescent="0.2">
      <c r="D11973" s="112"/>
    </row>
    <row r="11974" spans="2:4" s="70" customFormat="1" x14ac:dyDescent="0.2">
      <c r="D11974" s="114"/>
    </row>
    <row r="11975" spans="2:4" s="70" customFormat="1" x14ac:dyDescent="0.2">
      <c r="B11975" s="112"/>
      <c r="C11975" s="112"/>
      <c r="D11975" s="112"/>
    </row>
    <row r="11976" spans="2:4" s="70" customFormat="1" x14ac:dyDescent="0.2">
      <c r="B11976" s="112"/>
      <c r="C11976" s="112"/>
      <c r="D11976" s="112"/>
    </row>
    <row r="11977" spans="2:4" s="70" customFormat="1" x14ac:dyDescent="0.2">
      <c r="B11977" s="134"/>
      <c r="C11977" s="134"/>
      <c r="D11977" s="112"/>
    </row>
    <row r="11979" spans="2:4" s="70" customFormat="1" x14ac:dyDescent="0.2">
      <c r="B11979" s="112"/>
      <c r="C11979" s="112"/>
      <c r="D11979" s="176"/>
    </row>
    <row r="11980" spans="2:4" s="70" customFormat="1" x14ac:dyDescent="0.2">
      <c r="B11980" s="134"/>
      <c r="C11980" s="134"/>
      <c r="D11980" s="112"/>
    </row>
    <row r="11981" spans="2:4" s="70" customFormat="1" x14ac:dyDescent="0.2">
      <c r="B11981" s="129"/>
      <c r="C11981" s="129"/>
      <c r="D11981" s="112"/>
    </row>
    <row r="11982" spans="2:4" s="70" customFormat="1" x14ac:dyDescent="0.2">
      <c r="B11982" s="134"/>
      <c r="C11982" s="134"/>
      <c r="D11982" s="112"/>
    </row>
    <row r="11983" spans="2:4" s="70" customFormat="1" x14ac:dyDescent="0.2">
      <c r="D11983" s="114"/>
    </row>
    <row r="11984" spans="2:4" s="70" customFormat="1" x14ac:dyDescent="0.2">
      <c r="D11984" s="112"/>
    </row>
    <row r="11985" spans="2:9" s="70" customFormat="1" x14ac:dyDescent="0.2">
      <c r="D11985" s="114"/>
      <c r="E11985" s="125"/>
      <c r="F11985" s="125"/>
      <c r="G11985" s="125"/>
      <c r="H11985" s="114"/>
      <c r="I11985" s="120"/>
    </row>
    <row r="11986" spans="2:9" s="70" customFormat="1" x14ac:dyDescent="0.2">
      <c r="B11986" s="112"/>
      <c r="C11986" s="112"/>
      <c r="D11986" s="112"/>
      <c r="E11986" s="125"/>
      <c r="F11986" s="125"/>
      <c r="G11986" s="125"/>
      <c r="H11986" s="114"/>
      <c r="I11986" s="114"/>
    </row>
    <row r="11987" spans="2:9" s="70" customFormat="1" x14ac:dyDescent="0.2">
      <c r="B11987" s="112"/>
      <c r="C11987" s="112"/>
      <c r="D11987" s="176"/>
      <c r="E11987" s="125"/>
      <c r="F11987" s="125"/>
      <c r="G11987" s="125"/>
      <c r="H11987" s="114"/>
      <c r="I11987" s="114"/>
    </row>
    <row r="11988" spans="2:9" s="70" customFormat="1" x14ac:dyDescent="0.2">
      <c r="B11988" s="112"/>
      <c r="C11988" s="112"/>
      <c r="D11988" s="176"/>
      <c r="E11988" s="125"/>
      <c r="F11988" s="125"/>
      <c r="G11988" s="125"/>
      <c r="H11988" s="114"/>
      <c r="I11988" s="114"/>
    </row>
    <row r="11989" spans="2:9" s="70" customFormat="1" x14ac:dyDescent="0.2">
      <c r="B11989" s="112"/>
      <c r="C11989" s="112"/>
      <c r="D11989" s="176"/>
      <c r="E11989" s="125"/>
      <c r="F11989" s="125"/>
      <c r="G11989" s="125"/>
      <c r="H11989" s="114"/>
      <c r="I11989" s="114"/>
    </row>
    <row r="11990" spans="2:9" s="70" customFormat="1" x14ac:dyDescent="0.2">
      <c r="B11990" s="134"/>
      <c r="C11990" s="134"/>
      <c r="D11990" s="112"/>
      <c r="E11990" s="125"/>
      <c r="F11990" s="125"/>
      <c r="G11990" s="125"/>
      <c r="H11990" s="114"/>
      <c r="I11990" s="114"/>
    </row>
    <row r="11992" spans="2:9" s="70" customFormat="1" x14ac:dyDescent="0.2">
      <c r="D11992" s="114"/>
      <c r="E11992" s="125"/>
      <c r="F11992" s="125"/>
      <c r="G11992" s="125"/>
      <c r="H11992" s="114"/>
      <c r="I11992" s="114"/>
    </row>
    <row r="11993" spans="2:9" s="70" customFormat="1" x14ac:dyDescent="0.2">
      <c r="D11993" s="112"/>
      <c r="E11993" s="125"/>
      <c r="F11993" s="125"/>
      <c r="G11993" s="125"/>
      <c r="H11993" s="114"/>
      <c r="I11993" s="114"/>
    </row>
    <row r="11994" spans="2:9" s="70" customFormat="1" x14ac:dyDescent="0.2">
      <c r="B11994" s="134"/>
      <c r="C11994" s="134"/>
      <c r="D11994" s="112"/>
      <c r="E11994" s="125"/>
      <c r="F11994" s="125"/>
      <c r="G11994" s="125"/>
      <c r="H11994" s="114"/>
      <c r="I11994" s="114"/>
    </row>
    <row r="11995" spans="2:9" s="70" customFormat="1" x14ac:dyDescent="0.2">
      <c r="B11995" s="112"/>
      <c r="C11995" s="112"/>
      <c r="D11995" s="112"/>
      <c r="E11995" s="125"/>
      <c r="F11995" s="125"/>
      <c r="G11995" s="125"/>
      <c r="H11995" s="114"/>
      <c r="I11995" s="114"/>
    </row>
    <row r="11996" spans="2:9" s="70" customFormat="1" x14ac:dyDescent="0.2">
      <c r="D11996" s="112"/>
      <c r="E11996" s="125"/>
      <c r="F11996" s="125"/>
      <c r="G11996" s="125"/>
      <c r="H11996" s="114"/>
      <c r="I11996" s="114"/>
    </row>
    <row r="11997" spans="2:9" s="70" customFormat="1" x14ac:dyDescent="0.2">
      <c r="B11997" s="112"/>
      <c r="C11997" s="112"/>
      <c r="D11997" s="176"/>
      <c r="E11997" s="125"/>
      <c r="F11997" s="125"/>
      <c r="G11997" s="125"/>
      <c r="H11997" s="114"/>
      <c r="I11997" s="114"/>
    </row>
    <row r="11998" spans="2:9" s="70" customFormat="1" x14ac:dyDescent="0.2">
      <c r="B11998" s="134"/>
      <c r="C11998" s="134"/>
      <c r="D11998" s="112"/>
      <c r="E11998" s="125"/>
      <c r="F11998" s="125"/>
      <c r="G11998" s="125"/>
      <c r="H11998" s="114"/>
      <c r="I11998" s="114"/>
    </row>
    <row r="11999" spans="2:9" s="70" customFormat="1" x14ac:dyDescent="0.2">
      <c r="B11999" s="129"/>
      <c r="C11999" s="129"/>
      <c r="D11999" s="112"/>
      <c r="E11999" s="125"/>
      <c r="F11999" s="125"/>
      <c r="G11999" s="125"/>
      <c r="H11999" s="114"/>
      <c r="I11999" s="114"/>
    </row>
    <row r="12001" spans="2:4" s="70" customFormat="1" x14ac:dyDescent="0.2">
      <c r="D12001" s="114"/>
    </row>
    <row r="12002" spans="2:4" s="70" customFormat="1" x14ac:dyDescent="0.2">
      <c r="D12002" s="112"/>
    </row>
    <row r="12003" spans="2:4" s="70" customFormat="1" x14ac:dyDescent="0.2">
      <c r="B12003" s="112"/>
      <c r="C12003" s="112"/>
      <c r="D12003" s="112"/>
    </row>
    <row r="12004" spans="2:4" s="70" customFormat="1" x14ac:dyDescent="0.2">
      <c r="B12004" s="112"/>
      <c r="C12004" s="112"/>
      <c r="D12004" s="112"/>
    </row>
    <row r="12005" spans="2:4" s="70" customFormat="1" x14ac:dyDescent="0.2">
      <c r="D12005" s="112"/>
    </row>
    <row r="12006" spans="2:4" s="70" customFormat="1" x14ac:dyDescent="0.2">
      <c r="B12006" s="112"/>
      <c r="C12006" s="112"/>
      <c r="D12006" s="112"/>
    </row>
    <row r="12007" spans="2:4" s="70" customFormat="1" x14ac:dyDescent="0.2">
      <c r="B12007" s="112"/>
      <c r="C12007" s="112"/>
      <c r="D12007" s="176"/>
    </row>
    <row r="12008" spans="2:4" s="70" customFormat="1" x14ac:dyDescent="0.2">
      <c r="B12008" s="112"/>
      <c r="C12008" s="112"/>
      <c r="D12008" s="176"/>
    </row>
    <row r="12009" spans="2:4" s="70" customFormat="1" x14ac:dyDescent="0.2">
      <c r="B12009" s="129"/>
      <c r="C12009" s="129"/>
      <c r="D12009" s="112"/>
    </row>
    <row r="12011" spans="2:4" s="70" customFormat="1" x14ac:dyDescent="0.2">
      <c r="D12011" s="114"/>
    </row>
    <row r="12012" spans="2:4" s="70" customFormat="1" x14ac:dyDescent="0.2">
      <c r="D12012" s="114"/>
    </row>
    <row r="12013" spans="2:4" s="70" customFormat="1" x14ac:dyDescent="0.2">
      <c r="B12013" s="134"/>
      <c r="C12013" s="134"/>
      <c r="D12013" s="123"/>
    </row>
    <row r="12015" spans="2:4" s="70" customFormat="1" x14ac:dyDescent="0.2">
      <c r="D12015" s="112"/>
    </row>
    <row r="12016" spans="2:4" s="70" customFormat="1" x14ac:dyDescent="0.2">
      <c r="D12016" s="112"/>
    </row>
    <row r="12017" spans="2:9" s="70" customFormat="1" x14ac:dyDescent="0.2">
      <c r="B12017" s="112"/>
      <c r="C12017" s="112"/>
      <c r="D12017" s="112"/>
      <c r="E12017" s="125"/>
      <c r="F12017" s="125"/>
      <c r="G12017" s="125"/>
      <c r="H12017" s="114"/>
      <c r="I12017" s="114"/>
    </row>
    <row r="12019" spans="2:9" s="70" customFormat="1" x14ac:dyDescent="0.2">
      <c r="D12019" s="112"/>
      <c r="E12019" s="125"/>
      <c r="F12019" s="125"/>
      <c r="G12019" s="125"/>
      <c r="H12019" s="114"/>
      <c r="I12019" s="114"/>
    </row>
    <row r="12020" spans="2:9" s="70" customFormat="1" x14ac:dyDescent="0.2">
      <c r="D12020" s="114"/>
      <c r="E12020" s="125"/>
      <c r="F12020" s="125"/>
      <c r="G12020" s="125"/>
      <c r="H12020" s="114"/>
      <c r="I12020" s="114"/>
    </row>
    <row r="12021" spans="2:9" s="70" customFormat="1" x14ac:dyDescent="0.2">
      <c r="D12021" s="114"/>
      <c r="E12021" s="125"/>
      <c r="F12021" s="125"/>
      <c r="G12021" s="125"/>
      <c r="H12021" s="114"/>
      <c r="I12021" s="120"/>
    </row>
    <row r="12022" spans="2:9" s="70" customFormat="1" x14ac:dyDescent="0.2">
      <c r="B12022" s="134"/>
      <c r="C12022" s="134"/>
      <c r="D12022" s="114"/>
      <c r="E12022" s="125"/>
      <c r="F12022" s="125"/>
      <c r="G12022" s="125"/>
      <c r="H12022" s="112"/>
      <c r="I12022" s="114"/>
    </row>
    <row r="12023" spans="2:9" s="70" customFormat="1" x14ac:dyDescent="0.2">
      <c r="B12023" s="134"/>
      <c r="C12023" s="134"/>
      <c r="D12023" s="114"/>
      <c r="E12023" s="125"/>
      <c r="F12023" s="125"/>
      <c r="G12023" s="125"/>
      <c r="H12023" s="112"/>
      <c r="I12023" s="114"/>
    </row>
    <row r="12024" spans="2:9" s="70" customFormat="1" x14ac:dyDescent="0.2">
      <c r="B12024" s="112"/>
      <c r="C12024" s="112"/>
      <c r="D12024" s="112"/>
      <c r="E12024" s="125"/>
      <c r="F12024" s="125"/>
      <c r="G12024" s="125"/>
      <c r="H12024" s="114"/>
      <c r="I12024" s="114"/>
    </row>
    <row r="12025" spans="2:9" s="70" customFormat="1" x14ac:dyDescent="0.2">
      <c r="B12025" s="112"/>
      <c r="C12025" s="112"/>
      <c r="D12025" s="112"/>
      <c r="E12025" s="125"/>
      <c r="F12025" s="125"/>
      <c r="G12025" s="125"/>
      <c r="H12025" s="114"/>
      <c r="I12025" s="114"/>
    </row>
    <row r="12026" spans="2:9" s="70" customFormat="1" x14ac:dyDescent="0.2">
      <c r="B12026" s="134"/>
      <c r="C12026" s="134"/>
      <c r="D12026" s="114"/>
      <c r="E12026" s="125"/>
      <c r="F12026" s="125"/>
      <c r="G12026" s="125"/>
      <c r="H12026" s="112"/>
      <c r="I12026" s="112"/>
    </row>
    <row r="12027" spans="2:9" s="70" customFormat="1" x14ac:dyDescent="0.2">
      <c r="B12027" s="112"/>
      <c r="C12027" s="112"/>
      <c r="D12027" s="176"/>
      <c r="E12027" s="125"/>
      <c r="F12027" s="125"/>
      <c r="G12027" s="125"/>
      <c r="H12027" s="114"/>
      <c r="I12027" s="114"/>
    </row>
    <row r="12028" spans="2:9" s="70" customFormat="1" x14ac:dyDescent="0.2">
      <c r="D12028" s="112"/>
      <c r="E12028" s="125"/>
      <c r="F12028" s="125"/>
      <c r="G12028" s="125"/>
      <c r="H12028" s="114"/>
      <c r="I12028" s="114"/>
    </row>
    <row r="12030" spans="2:9" s="70" customFormat="1" x14ac:dyDescent="0.2">
      <c r="B12030" s="112"/>
      <c r="C12030" s="112"/>
      <c r="D12030" s="176"/>
      <c r="E12030" s="125"/>
      <c r="F12030" s="125"/>
      <c r="G12030" s="125"/>
      <c r="H12030" s="114"/>
      <c r="I12030" s="114"/>
    </row>
    <row r="12031" spans="2:9" s="70" customFormat="1" x14ac:dyDescent="0.2">
      <c r="B12031" s="112"/>
      <c r="C12031" s="112"/>
      <c r="D12031" s="176"/>
      <c r="E12031" s="125"/>
      <c r="F12031" s="125"/>
      <c r="G12031" s="125"/>
      <c r="H12031" s="114"/>
      <c r="I12031" s="114"/>
    </row>
    <row r="12032" spans="2:9" s="70" customFormat="1" x14ac:dyDescent="0.2">
      <c r="D12032" s="112"/>
      <c r="E12032" s="125"/>
      <c r="F12032" s="125"/>
      <c r="G12032" s="125"/>
      <c r="H12032" s="114"/>
      <c r="I12032" s="114"/>
    </row>
    <row r="12033" spans="2:8" s="70" customFormat="1" x14ac:dyDescent="0.2">
      <c r="D12033" s="112"/>
      <c r="E12033" s="125"/>
      <c r="F12033" s="125"/>
      <c r="G12033" s="125"/>
      <c r="H12033" s="114"/>
    </row>
    <row r="12035" spans="2:8" s="70" customFormat="1" x14ac:dyDescent="0.2">
      <c r="B12035" s="112"/>
      <c r="C12035" s="112"/>
      <c r="D12035" s="112"/>
      <c r="E12035" s="125"/>
      <c r="F12035" s="125"/>
      <c r="G12035" s="125"/>
      <c r="H12035" s="114"/>
    </row>
    <row r="12036" spans="2:8" s="70" customFormat="1" x14ac:dyDescent="0.2">
      <c r="B12036" s="112"/>
      <c r="C12036" s="112"/>
      <c r="D12036" s="112"/>
      <c r="E12036" s="125"/>
      <c r="F12036" s="125"/>
      <c r="G12036" s="125"/>
      <c r="H12036" s="114"/>
    </row>
    <row r="12037" spans="2:8" s="70" customFormat="1" x14ac:dyDescent="0.2">
      <c r="B12037" s="134"/>
      <c r="C12037" s="134"/>
      <c r="D12037" s="114"/>
      <c r="E12037" s="125"/>
      <c r="F12037" s="125"/>
      <c r="G12037" s="125"/>
      <c r="H12037" s="112"/>
    </row>
    <row r="12039" spans="2:8" s="70" customFormat="1" x14ac:dyDescent="0.2">
      <c r="B12039" s="112"/>
      <c r="C12039" s="112"/>
      <c r="D12039" s="176"/>
      <c r="E12039" s="125"/>
      <c r="F12039" s="125"/>
      <c r="G12039" s="125"/>
      <c r="H12039" s="114"/>
    </row>
    <row r="12040" spans="2:8" s="70" customFormat="1" x14ac:dyDescent="0.2">
      <c r="B12040" s="134"/>
      <c r="C12040" s="134"/>
      <c r="D12040" s="112"/>
      <c r="E12040" s="125"/>
      <c r="F12040" s="125"/>
      <c r="G12040" s="125"/>
      <c r="H12040" s="114"/>
    </row>
    <row r="12041" spans="2:8" s="70" customFormat="1" x14ac:dyDescent="0.2">
      <c r="D12041" s="114"/>
      <c r="E12041" s="125"/>
      <c r="F12041" s="125"/>
      <c r="G12041" s="125"/>
      <c r="H12041" s="114"/>
    </row>
    <row r="12042" spans="2:8" s="70" customFormat="1" x14ac:dyDescent="0.2">
      <c r="B12042" s="112"/>
      <c r="C12042" s="112"/>
      <c r="D12042" s="112"/>
      <c r="E12042" s="125"/>
      <c r="F12042" s="125"/>
      <c r="G12042" s="125"/>
      <c r="H12042" s="114"/>
    </row>
    <row r="12043" spans="2:8" s="70" customFormat="1" x14ac:dyDescent="0.2">
      <c r="B12043" s="112"/>
      <c r="C12043" s="112"/>
      <c r="D12043" s="176"/>
      <c r="E12043" s="125"/>
      <c r="F12043" s="125"/>
      <c r="G12043" s="125"/>
      <c r="H12043" s="114"/>
    </row>
    <row r="12044" spans="2:8" s="70" customFormat="1" x14ac:dyDescent="0.2">
      <c r="D12044" s="114"/>
      <c r="E12044" s="125"/>
      <c r="F12044" s="125"/>
      <c r="G12044" s="125"/>
      <c r="H12044" s="114"/>
    </row>
    <row r="12045" spans="2:8" s="70" customFormat="1" x14ac:dyDescent="0.2">
      <c r="D12045" s="112"/>
      <c r="E12045" s="125"/>
      <c r="F12045" s="125"/>
      <c r="G12045" s="125"/>
      <c r="H12045" s="114"/>
    </row>
    <row r="12046" spans="2:8" s="70" customFormat="1" x14ac:dyDescent="0.2">
      <c r="B12046" s="134"/>
      <c r="C12046" s="134"/>
      <c r="D12046" s="114"/>
      <c r="E12046" s="125"/>
      <c r="F12046" s="125"/>
      <c r="G12046" s="125"/>
      <c r="H12046" s="112"/>
    </row>
    <row r="12047" spans="2:8" s="70" customFormat="1" x14ac:dyDescent="0.2">
      <c r="B12047" s="134"/>
      <c r="C12047" s="134"/>
      <c r="D12047" s="114"/>
      <c r="E12047" s="125"/>
      <c r="F12047" s="125"/>
      <c r="G12047" s="125"/>
      <c r="H12047" s="112"/>
    </row>
    <row r="12048" spans="2:8" s="70" customFormat="1" x14ac:dyDescent="0.2">
      <c r="B12048" s="112"/>
      <c r="C12048" s="112"/>
      <c r="D12048" s="112"/>
      <c r="E12048" s="125"/>
      <c r="F12048" s="125"/>
      <c r="G12048" s="125"/>
      <c r="H12048" s="114"/>
    </row>
    <row r="12049" spans="2:9" s="70" customFormat="1" x14ac:dyDescent="0.2">
      <c r="B12049" s="134"/>
      <c r="C12049" s="134"/>
      <c r="D12049" s="114"/>
      <c r="E12049" s="125"/>
      <c r="F12049" s="125"/>
      <c r="G12049" s="125"/>
      <c r="H12049" s="112"/>
      <c r="I12049" s="114"/>
    </row>
    <row r="12051" spans="2:9" s="70" customFormat="1" x14ac:dyDescent="0.2">
      <c r="B12051" s="112"/>
      <c r="C12051" s="112"/>
      <c r="D12051" s="112"/>
      <c r="E12051" s="125"/>
      <c r="F12051" s="125"/>
      <c r="G12051" s="125"/>
      <c r="H12051" s="114"/>
      <c r="I12051" s="114"/>
    </row>
    <row r="12052" spans="2:9" s="70" customFormat="1" x14ac:dyDescent="0.2">
      <c r="B12052" s="112"/>
      <c r="C12052" s="112"/>
      <c r="D12052" s="176"/>
      <c r="E12052" s="125"/>
      <c r="F12052" s="125"/>
      <c r="G12052" s="125"/>
      <c r="H12052" s="114"/>
      <c r="I12052" s="114"/>
    </row>
    <row r="12053" spans="2:9" s="70" customFormat="1" x14ac:dyDescent="0.2">
      <c r="B12053" s="112"/>
      <c r="C12053" s="112"/>
      <c r="D12053" s="176"/>
      <c r="E12053" s="125"/>
      <c r="F12053" s="125"/>
      <c r="G12053" s="125"/>
      <c r="H12053" s="114"/>
      <c r="I12053" s="114"/>
    </row>
    <row r="12054" spans="2:9" s="70" customFormat="1" x14ac:dyDescent="0.2">
      <c r="D12054" s="114"/>
      <c r="E12054" s="125"/>
      <c r="F12054" s="125"/>
      <c r="G12054" s="125"/>
      <c r="H12054" s="114"/>
      <c r="I12054" s="114"/>
    </row>
    <row r="12055" spans="2:9" s="70" customFormat="1" x14ac:dyDescent="0.2">
      <c r="D12055" s="112"/>
      <c r="E12055" s="125"/>
      <c r="F12055" s="125"/>
      <c r="G12055" s="125"/>
      <c r="H12055" s="114"/>
      <c r="I12055" s="114"/>
    </row>
    <row r="12056" spans="2:9" s="70" customFormat="1" x14ac:dyDescent="0.2">
      <c r="D12056" s="114"/>
      <c r="E12056" s="125"/>
      <c r="F12056" s="125"/>
      <c r="G12056" s="125"/>
      <c r="H12056" s="114"/>
      <c r="I12056" s="132"/>
    </row>
    <row r="12057" spans="2:9" s="70" customFormat="1" x14ac:dyDescent="0.2">
      <c r="D12057" s="123"/>
      <c r="E12057" s="125"/>
      <c r="F12057" s="125"/>
      <c r="G12057" s="125"/>
      <c r="H12057" s="114"/>
      <c r="I12057" s="112"/>
    </row>
    <row r="12058" spans="2:9" s="70" customFormat="1" x14ac:dyDescent="0.2">
      <c r="B12058" s="112"/>
      <c r="C12058" s="112"/>
      <c r="D12058" s="112"/>
      <c r="E12058" s="125"/>
      <c r="F12058" s="125"/>
      <c r="G12058" s="125"/>
      <c r="H12058" s="114"/>
      <c r="I12058" s="114"/>
    </row>
    <row r="12059" spans="2:9" s="70" customFormat="1" x14ac:dyDescent="0.2">
      <c r="B12059" s="112"/>
      <c r="C12059" s="112"/>
      <c r="D12059" s="112"/>
      <c r="E12059" s="125"/>
      <c r="F12059" s="125"/>
      <c r="G12059" s="125"/>
      <c r="H12059" s="114"/>
      <c r="I12059" s="114"/>
    </row>
    <row r="12060" spans="2:9" s="70" customFormat="1" x14ac:dyDescent="0.2">
      <c r="B12060" s="112"/>
      <c r="C12060" s="112"/>
      <c r="D12060" s="112"/>
      <c r="E12060" s="125"/>
      <c r="F12060" s="125"/>
      <c r="G12060" s="125"/>
      <c r="H12060" s="114"/>
      <c r="I12060" s="114"/>
    </row>
    <row r="12061" spans="2:9" s="70" customFormat="1" x14ac:dyDescent="0.2">
      <c r="B12061" s="112"/>
      <c r="C12061" s="112"/>
      <c r="D12061" s="112"/>
      <c r="E12061" s="125"/>
      <c r="F12061" s="125"/>
      <c r="G12061" s="125"/>
      <c r="H12061" s="114"/>
      <c r="I12061" s="114"/>
    </row>
    <row r="12062" spans="2:9" s="70" customFormat="1" x14ac:dyDescent="0.2">
      <c r="B12062" s="112"/>
      <c r="C12062" s="112"/>
      <c r="D12062" s="112"/>
      <c r="E12062" s="125"/>
      <c r="F12062" s="125"/>
      <c r="G12062" s="125"/>
      <c r="H12062" s="114"/>
      <c r="I12062" s="114"/>
    </row>
    <row r="12063" spans="2:9" s="70" customFormat="1" x14ac:dyDescent="0.2">
      <c r="B12063" s="112"/>
      <c r="C12063" s="112"/>
      <c r="D12063" s="176"/>
      <c r="E12063" s="125"/>
      <c r="F12063" s="125"/>
      <c r="G12063" s="125"/>
      <c r="H12063" s="114"/>
      <c r="I12063" s="114"/>
    </row>
    <row r="12064" spans="2:9" s="70" customFormat="1" x14ac:dyDescent="0.2">
      <c r="B12064" s="112"/>
      <c r="C12064" s="112"/>
      <c r="D12064" s="112"/>
      <c r="E12064" s="125"/>
      <c r="F12064" s="125"/>
      <c r="G12064" s="125"/>
      <c r="H12064" s="114"/>
      <c r="I12064" s="114"/>
    </row>
    <row r="12065" spans="2:9" s="70" customFormat="1" x14ac:dyDescent="0.2">
      <c r="B12065" s="112"/>
      <c r="C12065" s="112"/>
      <c r="D12065" s="112"/>
      <c r="E12065" s="125"/>
      <c r="F12065" s="125"/>
      <c r="G12065" s="125"/>
      <c r="H12065" s="114"/>
      <c r="I12065" s="114"/>
    </row>
    <row r="12066" spans="2:9" s="70" customFormat="1" x14ac:dyDescent="0.2">
      <c r="B12066" s="112"/>
      <c r="C12066" s="112"/>
      <c r="D12066" s="176"/>
      <c r="E12066" s="125"/>
      <c r="F12066" s="125"/>
      <c r="G12066" s="125"/>
      <c r="H12066" s="114"/>
      <c r="I12066" s="114"/>
    </row>
    <row r="12067" spans="2:9" s="70" customFormat="1" x14ac:dyDescent="0.2">
      <c r="B12067" s="112"/>
      <c r="C12067" s="112"/>
      <c r="D12067" s="176"/>
      <c r="E12067" s="125"/>
      <c r="F12067" s="125"/>
      <c r="G12067" s="125"/>
      <c r="H12067" s="114"/>
      <c r="I12067" s="114"/>
    </row>
    <row r="12068" spans="2:9" s="70" customFormat="1" x14ac:dyDescent="0.2">
      <c r="B12068" s="112"/>
      <c r="C12068" s="112"/>
      <c r="D12068" s="176"/>
      <c r="E12068" s="125"/>
      <c r="F12068" s="125"/>
      <c r="G12068" s="125"/>
      <c r="H12068" s="114"/>
      <c r="I12068" s="114"/>
    </row>
    <row r="12070" spans="2:9" s="70" customFormat="1" x14ac:dyDescent="0.2">
      <c r="B12070" s="134"/>
      <c r="C12070" s="134"/>
      <c r="D12070" s="112"/>
      <c r="E12070" s="125"/>
      <c r="F12070" s="125"/>
      <c r="G12070" s="125"/>
      <c r="H12070" s="114"/>
      <c r="I12070" s="114"/>
    </row>
    <row r="12071" spans="2:9" s="70" customFormat="1" x14ac:dyDescent="0.2">
      <c r="D12071" s="112"/>
      <c r="E12071" s="125"/>
      <c r="F12071" s="125"/>
      <c r="G12071" s="125"/>
      <c r="H12071" s="114"/>
      <c r="I12071" s="114"/>
    </row>
    <row r="12073" spans="2:9" s="70" customFormat="1" x14ac:dyDescent="0.2">
      <c r="B12073" s="112"/>
      <c r="C12073" s="112"/>
      <c r="D12073" s="112"/>
      <c r="E12073" s="125"/>
      <c r="F12073" s="125"/>
      <c r="G12073" s="125"/>
      <c r="H12073" s="114"/>
      <c r="I12073" s="114"/>
    </row>
    <row r="12074" spans="2:9" s="70" customFormat="1" x14ac:dyDescent="0.2">
      <c r="B12074" s="112"/>
      <c r="C12074" s="112"/>
      <c r="D12074" s="176"/>
      <c r="E12074" s="125"/>
      <c r="F12074" s="125"/>
      <c r="G12074" s="125"/>
      <c r="H12074" s="114"/>
      <c r="I12074" s="114"/>
    </row>
    <row r="12075" spans="2:9" s="70" customFormat="1" x14ac:dyDescent="0.2">
      <c r="B12075" s="134"/>
      <c r="C12075" s="134"/>
      <c r="D12075" s="114"/>
      <c r="E12075" s="125"/>
      <c r="F12075" s="125"/>
      <c r="G12075" s="125"/>
      <c r="H12075" s="112"/>
      <c r="I12075" s="112"/>
    </row>
    <row r="12076" spans="2:9" s="70" customFormat="1" x14ac:dyDescent="0.2">
      <c r="B12076" s="134"/>
      <c r="C12076" s="134"/>
      <c r="D12076" s="112"/>
      <c r="E12076" s="125"/>
      <c r="F12076" s="125"/>
      <c r="G12076" s="125"/>
      <c r="H12076" s="114"/>
      <c r="I12076" s="114"/>
    </row>
    <row r="12077" spans="2:9" s="70" customFormat="1" x14ac:dyDescent="0.2">
      <c r="D12077" s="114"/>
      <c r="E12077" s="125"/>
      <c r="F12077" s="125"/>
      <c r="G12077" s="125"/>
      <c r="H12077" s="114"/>
      <c r="I12077" s="114"/>
    </row>
    <row r="12078" spans="2:9" s="70" customFormat="1" x14ac:dyDescent="0.2">
      <c r="B12078" s="134"/>
      <c r="C12078" s="134"/>
      <c r="D12078" s="112"/>
      <c r="E12078" s="125"/>
      <c r="F12078" s="125"/>
      <c r="G12078" s="125"/>
      <c r="H12078" s="114"/>
      <c r="I12078" s="114"/>
    </row>
    <row r="12079" spans="2:9" s="70" customFormat="1" x14ac:dyDescent="0.2">
      <c r="B12079" s="112"/>
      <c r="C12079" s="112"/>
      <c r="D12079" s="112"/>
      <c r="E12079" s="125"/>
      <c r="F12079" s="125"/>
      <c r="G12079" s="125"/>
      <c r="H12079" s="114"/>
      <c r="I12079" s="114"/>
    </row>
    <row r="12080" spans="2:9" s="70" customFormat="1" x14ac:dyDescent="0.2">
      <c r="B12080" s="112"/>
      <c r="C12080" s="112"/>
      <c r="D12080" s="176"/>
      <c r="E12080" s="125"/>
      <c r="F12080" s="125"/>
      <c r="G12080" s="125"/>
      <c r="H12080" s="114"/>
      <c r="I12080" s="114"/>
    </row>
    <row r="12081" spans="2:4" s="70" customFormat="1" x14ac:dyDescent="0.2">
      <c r="B12081" s="112"/>
      <c r="C12081" s="112"/>
      <c r="D12081" s="176"/>
    </row>
    <row r="12083" spans="2:4" s="70" customFormat="1" x14ac:dyDescent="0.2">
      <c r="D12083" s="114"/>
    </row>
    <row r="12084" spans="2:4" s="70" customFormat="1" x14ac:dyDescent="0.2">
      <c r="B12084" s="181"/>
      <c r="C12084" s="181"/>
      <c r="D12084" s="182"/>
    </row>
    <row r="12085" spans="2:4" s="70" customFormat="1" x14ac:dyDescent="0.2">
      <c r="B12085" s="112"/>
      <c r="C12085" s="112"/>
      <c r="D12085" s="112"/>
    </row>
    <row r="12087" spans="2:4" s="70" customFormat="1" x14ac:dyDescent="0.2">
      <c r="B12087" s="112"/>
      <c r="C12087" s="112"/>
      <c r="D12087" s="112"/>
    </row>
    <row r="12088" spans="2:4" s="70" customFormat="1" x14ac:dyDescent="0.2">
      <c r="D12088" s="112"/>
    </row>
    <row r="12089" spans="2:4" s="70" customFormat="1" x14ac:dyDescent="0.2">
      <c r="B12089" s="112"/>
      <c r="C12089" s="112"/>
      <c r="D12089" s="112"/>
    </row>
    <row r="12090" spans="2:4" s="70" customFormat="1" x14ac:dyDescent="0.2">
      <c r="B12090" s="112"/>
      <c r="C12090" s="112"/>
      <c r="D12090" s="176"/>
    </row>
    <row r="12091" spans="2:4" s="70" customFormat="1" x14ac:dyDescent="0.2">
      <c r="D12091" s="114"/>
    </row>
    <row r="12093" spans="2:4" s="70" customFormat="1" x14ac:dyDescent="0.2">
      <c r="D12093" s="114"/>
    </row>
    <row r="12094" spans="2:4" s="70" customFormat="1" x14ac:dyDescent="0.2">
      <c r="D12094" s="112"/>
    </row>
    <row r="12096" spans="2:4" s="70" customFormat="1" x14ac:dyDescent="0.2">
      <c r="B12096" s="112"/>
      <c r="C12096" s="112"/>
      <c r="D12096" s="112"/>
    </row>
    <row r="12097" spans="2:8" s="70" customFormat="1" x14ac:dyDescent="0.2">
      <c r="B12097" s="112"/>
      <c r="C12097" s="112"/>
      <c r="D12097" s="176"/>
      <c r="E12097" s="125"/>
      <c r="F12097" s="125"/>
      <c r="G12097" s="125"/>
      <c r="H12097" s="114"/>
    </row>
    <row r="12098" spans="2:8" s="70" customFormat="1" x14ac:dyDescent="0.2">
      <c r="D12098" s="112"/>
      <c r="E12098" s="125"/>
      <c r="F12098" s="125"/>
      <c r="G12098" s="125"/>
      <c r="H12098" s="114"/>
    </row>
    <row r="12100" spans="2:8" s="70" customFormat="1" x14ac:dyDescent="0.2">
      <c r="B12100" s="112"/>
      <c r="C12100" s="112"/>
      <c r="D12100" s="112"/>
      <c r="E12100" s="125"/>
      <c r="F12100" s="125"/>
      <c r="G12100" s="125"/>
      <c r="H12100" s="114"/>
    </row>
    <row r="12101" spans="2:8" s="70" customFormat="1" x14ac:dyDescent="0.2">
      <c r="B12101" s="129"/>
      <c r="C12101" s="129"/>
      <c r="D12101" s="112"/>
      <c r="E12101" s="125"/>
      <c r="F12101" s="125"/>
      <c r="G12101" s="125"/>
      <c r="H12101" s="114"/>
    </row>
    <row r="12104" spans="2:8" s="70" customFormat="1" x14ac:dyDescent="0.2">
      <c r="D12104" s="112"/>
      <c r="E12104" s="125"/>
      <c r="F12104" s="125"/>
      <c r="G12104" s="125"/>
      <c r="H12104" s="114"/>
    </row>
    <row r="12105" spans="2:8" s="70" customFormat="1" x14ac:dyDescent="0.2">
      <c r="B12105" s="112"/>
      <c r="C12105" s="112"/>
      <c r="D12105" s="112"/>
      <c r="E12105" s="125"/>
      <c r="F12105" s="125"/>
      <c r="G12105" s="125"/>
      <c r="H12105" s="114"/>
    </row>
    <row r="12106" spans="2:8" s="70" customFormat="1" x14ac:dyDescent="0.2">
      <c r="B12106" s="112"/>
      <c r="C12106" s="112"/>
      <c r="D12106" s="112"/>
      <c r="E12106" s="125"/>
      <c r="F12106" s="125"/>
      <c r="G12106" s="125"/>
      <c r="H12106" s="114"/>
    </row>
    <row r="12107" spans="2:8" s="70" customFormat="1" x14ac:dyDescent="0.2">
      <c r="B12107" s="134"/>
      <c r="C12107" s="134"/>
      <c r="D12107" s="114"/>
      <c r="E12107" s="125"/>
      <c r="F12107" s="125"/>
      <c r="G12107" s="125"/>
      <c r="H12107" s="112"/>
    </row>
    <row r="12108" spans="2:8" s="70" customFormat="1" x14ac:dyDescent="0.2">
      <c r="B12108" s="112"/>
      <c r="C12108" s="112"/>
      <c r="D12108" s="112"/>
      <c r="E12108" s="125"/>
      <c r="F12108" s="125"/>
      <c r="G12108" s="125"/>
      <c r="H12108" s="114"/>
    </row>
    <row r="12109" spans="2:8" s="70" customFormat="1" x14ac:dyDescent="0.2">
      <c r="B12109" s="112"/>
      <c r="C12109" s="112"/>
      <c r="D12109" s="176"/>
      <c r="E12109" s="125"/>
      <c r="F12109" s="125"/>
      <c r="G12109" s="125"/>
      <c r="H12109" s="114"/>
    </row>
    <row r="12111" spans="2:8" s="70" customFormat="1" x14ac:dyDescent="0.2">
      <c r="D12111" s="112"/>
      <c r="E12111" s="125"/>
      <c r="F12111" s="125"/>
      <c r="G12111" s="125"/>
      <c r="H12111" s="114"/>
    </row>
    <row r="12112" spans="2:8" s="70" customFormat="1" x14ac:dyDescent="0.2">
      <c r="D12112" s="114"/>
      <c r="E12112" s="125"/>
      <c r="F12112" s="125"/>
      <c r="G12112" s="125"/>
      <c r="H12112" s="114"/>
    </row>
    <row r="12113" spans="2:9" s="70" customFormat="1" x14ac:dyDescent="0.2">
      <c r="B12113" s="112"/>
      <c r="C12113" s="112"/>
      <c r="D12113" s="112"/>
      <c r="E12113" s="125"/>
      <c r="F12113" s="125"/>
      <c r="G12113" s="125"/>
      <c r="H12113" s="114"/>
      <c r="I12113" s="114"/>
    </row>
    <row r="12114" spans="2:9" s="70" customFormat="1" x14ac:dyDescent="0.2">
      <c r="B12114" s="129"/>
      <c r="C12114" s="129"/>
      <c r="D12114" s="112"/>
      <c r="E12114" s="125"/>
      <c r="F12114" s="125"/>
      <c r="G12114" s="125"/>
      <c r="H12114" s="114"/>
      <c r="I12114" s="114"/>
    </row>
    <row r="12115" spans="2:9" s="70" customFormat="1" x14ac:dyDescent="0.2">
      <c r="B12115" s="129"/>
      <c r="C12115" s="129"/>
      <c r="D12115" s="112"/>
      <c r="E12115" s="125"/>
      <c r="F12115" s="125"/>
      <c r="G12115" s="125"/>
      <c r="H12115" s="114"/>
      <c r="I12115" s="114"/>
    </row>
    <row r="12116" spans="2:9" s="70" customFormat="1" x14ac:dyDescent="0.2">
      <c r="D12116" s="114"/>
      <c r="E12116" s="125"/>
      <c r="F12116" s="125"/>
      <c r="G12116" s="125"/>
      <c r="H12116" s="114"/>
      <c r="I12116" s="114"/>
    </row>
    <row r="12117" spans="2:9" s="70" customFormat="1" x14ac:dyDescent="0.2">
      <c r="B12117" s="134"/>
      <c r="C12117" s="134"/>
      <c r="D12117" s="112"/>
      <c r="E12117" s="125"/>
      <c r="F12117" s="125"/>
      <c r="G12117" s="125"/>
      <c r="H12117" s="114"/>
      <c r="I12117" s="114"/>
    </row>
    <row r="12118" spans="2:9" s="70" customFormat="1" x14ac:dyDescent="0.2">
      <c r="D12118" s="112"/>
      <c r="E12118" s="125"/>
      <c r="F12118" s="125"/>
      <c r="G12118" s="125"/>
      <c r="H12118" s="114"/>
      <c r="I12118" s="114"/>
    </row>
    <row r="12119" spans="2:9" s="70" customFormat="1" x14ac:dyDescent="0.2">
      <c r="D12119" s="112"/>
      <c r="E12119" s="125"/>
      <c r="F12119" s="125"/>
      <c r="G12119" s="125"/>
      <c r="H12119" s="114"/>
      <c r="I12119" s="114"/>
    </row>
    <row r="12120" spans="2:9" s="70" customFormat="1" x14ac:dyDescent="0.2">
      <c r="D12120" s="123"/>
      <c r="E12120" s="125"/>
      <c r="F12120" s="125"/>
      <c r="G12120" s="125"/>
      <c r="H12120" s="114"/>
      <c r="I12120" s="112"/>
    </row>
    <row r="12121" spans="2:9" s="70" customFormat="1" x14ac:dyDescent="0.2">
      <c r="B12121" s="112"/>
      <c r="C12121" s="112"/>
      <c r="D12121" s="112"/>
      <c r="E12121" s="125"/>
      <c r="F12121" s="125"/>
      <c r="G12121" s="125"/>
      <c r="H12121" s="114"/>
      <c r="I12121" s="114"/>
    </row>
    <row r="12122" spans="2:9" s="70" customFormat="1" x14ac:dyDescent="0.2">
      <c r="B12122" s="112"/>
      <c r="C12122" s="112"/>
      <c r="D12122" s="112"/>
      <c r="E12122" s="125"/>
      <c r="F12122" s="125"/>
      <c r="G12122" s="125"/>
      <c r="H12122" s="114"/>
      <c r="I12122" s="114"/>
    </row>
    <row r="12126" spans="2:9" s="70" customFormat="1" x14ac:dyDescent="0.2">
      <c r="B12126" s="112"/>
      <c r="C12126" s="112"/>
      <c r="D12126" s="176"/>
      <c r="E12126" s="125"/>
      <c r="F12126" s="125"/>
      <c r="G12126" s="125"/>
      <c r="H12126" s="114"/>
      <c r="I12126" s="114"/>
    </row>
    <row r="12127" spans="2:9" s="70" customFormat="1" x14ac:dyDescent="0.2">
      <c r="B12127" s="129"/>
      <c r="C12127" s="129"/>
      <c r="D12127" s="112"/>
      <c r="E12127" s="125"/>
      <c r="F12127" s="125"/>
      <c r="G12127" s="125"/>
      <c r="H12127" s="114"/>
      <c r="I12127" s="114"/>
    </row>
    <row r="12128" spans="2:9" s="70" customFormat="1" x14ac:dyDescent="0.2">
      <c r="D12128" s="114"/>
      <c r="E12128" s="125"/>
      <c r="F12128" s="125"/>
      <c r="G12128" s="125"/>
      <c r="H12128" s="114"/>
      <c r="I12128" s="114"/>
    </row>
    <row r="12129" spans="2:8" s="70" customFormat="1" x14ac:dyDescent="0.2">
      <c r="D12129" s="114"/>
      <c r="E12129" s="125"/>
      <c r="F12129" s="125"/>
      <c r="G12129" s="125"/>
      <c r="H12129" s="114"/>
    </row>
    <row r="12130" spans="2:8" s="70" customFormat="1" x14ac:dyDescent="0.2">
      <c r="B12130" s="181"/>
      <c r="C12130" s="181"/>
      <c r="D12130" s="182"/>
      <c r="E12130" s="125"/>
      <c r="F12130" s="125"/>
      <c r="G12130" s="125"/>
      <c r="H12130" s="114"/>
    </row>
    <row r="12133" spans="2:8" s="70" customFormat="1" x14ac:dyDescent="0.2">
      <c r="B12133" s="112"/>
      <c r="C12133" s="112"/>
      <c r="D12133" s="112"/>
      <c r="E12133" s="125"/>
      <c r="F12133" s="125"/>
      <c r="G12133" s="125"/>
      <c r="H12133" s="114"/>
    </row>
    <row r="12134" spans="2:8" s="70" customFormat="1" x14ac:dyDescent="0.2">
      <c r="B12134" s="112"/>
      <c r="C12134" s="112"/>
      <c r="D12134" s="112"/>
      <c r="E12134" s="125"/>
      <c r="F12134" s="125"/>
      <c r="G12134" s="125"/>
      <c r="H12134" s="114"/>
    </row>
    <row r="12135" spans="2:8" s="70" customFormat="1" x14ac:dyDescent="0.2">
      <c r="B12135" s="112"/>
      <c r="C12135" s="112"/>
      <c r="D12135" s="112"/>
      <c r="E12135" s="125"/>
      <c r="F12135" s="125"/>
      <c r="G12135" s="125"/>
      <c r="H12135" s="114"/>
    </row>
    <row r="12136" spans="2:8" s="70" customFormat="1" x14ac:dyDescent="0.2">
      <c r="B12136" s="112"/>
      <c r="C12136" s="112"/>
      <c r="D12136" s="176"/>
      <c r="E12136" s="125"/>
      <c r="F12136" s="125"/>
      <c r="G12136" s="125"/>
      <c r="H12136" s="114"/>
    </row>
    <row r="12137" spans="2:8" s="70" customFormat="1" x14ac:dyDescent="0.2">
      <c r="B12137" s="112"/>
      <c r="C12137" s="112"/>
      <c r="D12137" s="176"/>
      <c r="E12137" s="125"/>
      <c r="F12137" s="125"/>
      <c r="G12137" s="125"/>
      <c r="H12137" s="114"/>
    </row>
    <row r="12138" spans="2:8" s="70" customFormat="1" x14ac:dyDescent="0.2">
      <c r="B12138" s="112"/>
      <c r="C12138" s="112"/>
      <c r="D12138" s="176"/>
      <c r="E12138" s="125"/>
      <c r="F12138" s="125"/>
      <c r="G12138" s="125"/>
      <c r="H12138" s="114"/>
    </row>
    <row r="12139" spans="2:8" s="70" customFormat="1" x14ac:dyDescent="0.2">
      <c r="B12139" s="112"/>
      <c r="C12139" s="112"/>
      <c r="D12139" s="176"/>
      <c r="E12139" s="125"/>
      <c r="F12139" s="125"/>
      <c r="G12139" s="125"/>
      <c r="H12139" s="114"/>
    </row>
    <row r="12140" spans="2:8" s="70" customFormat="1" x14ac:dyDescent="0.2">
      <c r="B12140" s="112"/>
      <c r="C12140" s="112"/>
      <c r="D12140" s="176"/>
      <c r="E12140" s="125"/>
      <c r="F12140" s="125"/>
      <c r="G12140" s="125"/>
      <c r="H12140" s="114"/>
    </row>
    <row r="12141" spans="2:8" s="70" customFormat="1" x14ac:dyDescent="0.2">
      <c r="B12141" s="129"/>
      <c r="C12141" s="129"/>
      <c r="D12141" s="112"/>
      <c r="E12141" s="125"/>
      <c r="F12141" s="125"/>
      <c r="G12141" s="125"/>
      <c r="H12141" s="114"/>
    </row>
    <row r="12142" spans="2:8" s="70" customFormat="1" x14ac:dyDescent="0.2">
      <c r="D12142" s="114"/>
      <c r="E12142" s="125"/>
      <c r="F12142" s="125"/>
      <c r="G12142" s="125"/>
      <c r="H12142" s="114"/>
    </row>
    <row r="12143" spans="2:8" s="70" customFormat="1" x14ac:dyDescent="0.2">
      <c r="D12143" s="112"/>
      <c r="E12143" s="125"/>
      <c r="F12143" s="125"/>
      <c r="G12143" s="125"/>
      <c r="H12143" s="114"/>
    </row>
    <row r="12144" spans="2:8" s="70" customFormat="1" x14ac:dyDescent="0.2">
      <c r="B12144" s="134"/>
      <c r="C12144" s="134"/>
      <c r="D12144" s="114"/>
      <c r="E12144" s="125"/>
      <c r="F12144" s="125"/>
      <c r="G12144" s="125"/>
      <c r="H12144" s="112"/>
    </row>
    <row r="12145" spans="2:8" s="70" customFormat="1" x14ac:dyDescent="0.2">
      <c r="B12145" s="112"/>
      <c r="C12145" s="112"/>
      <c r="D12145" s="112"/>
      <c r="E12145" s="125"/>
      <c r="F12145" s="125"/>
      <c r="G12145" s="125"/>
      <c r="H12145" s="114"/>
    </row>
    <row r="12146" spans="2:8" s="70" customFormat="1" x14ac:dyDescent="0.2">
      <c r="B12146" s="112"/>
      <c r="C12146" s="112"/>
      <c r="D12146" s="112"/>
      <c r="E12146" s="125"/>
      <c r="F12146" s="125"/>
      <c r="G12146" s="125"/>
      <c r="H12146" s="114"/>
    </row>
    <row r="12147" spans="2:8" s="70" customFormat="1" x14ac:dyDescent="0.2">
      <c r="B12147" s="112"/>
      <c r="C12147" s="112"/>
      <c r="D12147" s="112"/>
      <c r="E12147" s="125"/>
      <c r="F12147" s="125"/>
      <c r="G12147" s="125"/>
      <c r="H12147" s="114"/>
    </row>
    <row r="12148" spans="2:8" s="70" customFormat="1" x14ac:dyDescent="0.2">
      <c r="B12148" s="112"/>
      <c r="C12148" s="112"/>
      <c r="D12148" s="112"/>
      <c r="E12148" s="125"/>
      <c r="F12148" s="125"/>
      <c r="G12148" s="125"/>
      <c r="H12148" s="114"/>
    </row>
    <row r="12149" spans="2:8" s="70" customFormat="1" x14ac:dyDescent="0.2">
      <c r="B12149" s="112"/>
      <c r="C12149" s="112"/>
      <c r="D12149" s="112"/>
      <c r="E12149" s="125"/>
      <c r="F12149" s="125"/>
      <c r="G12149" s="125"/>
      <c r="H12149" s="114"/>
    </row>
    <row r="12150" spans="2:8" s="70" customFormat="1" x14ac:dyDescent="0.2">
      <c r="D12150" s="114"/>
      <c r="E12150" s="125"/>
      <c r="F12150" s="125"/>
      <c r="G12150" s="125"/>
      <c r="H12150" s="114"/>
    </row>
    <row r="12152" spans="2:8" s="70" customFormat="1" x14ac:dyDescent="0.2">
      <c r="B12152" s="112"/>
      <c r="C12152" s="112"/>
      <c r="D12152" s="176"/>
      <c r="E12152" s="125"/>
      <c r="F12152" s="125"/>
      <c r="G12152" s="125"/>
      <c r="H12152" s="114"/>
    </row>
    <row r="12153" spans="2:8" s="70" customFormat="1" x14ac:dyDescent="0.2">
      <c r="B12153" s="112"/>
      <c r="C12153" s="112"/>
      <c r="D12153" s="176"/>
      <c r="E12153" s="125"/>
      <c r="F12153" s="125"/>
      <c r="G12153" s="125"/>
      <c r="H12153" s="114"/>
    </row>
    <row r="12155" spans="2:8" s="70" customFormat="1" x14ac:dyDescent="0.2">
      <c r="B12155" s="134"/>
      <c r="C12155" s="134"/>
      <c r="D12155" s="112"/>
      <c r="E12155" s="125"/>
      <c r="F12155" s="125"/>
      <c r="G12155" s="125"/>
      <c r="H12155" s="114"/>
    </row>
    <row r="12156" spans="2:8" s="70" customFormat="1" x14ac:dyDescent="0.2">
      <c r="D12156" s="112"/>
      <c r="E12156" s="125"/>
      <c r="F12156" s="125"/>
      <c r="G12156" s="125"/>
      <c r="H12156" s="114"/>
    </row>
    <row r="12157" spans="2:8" s="70" customFormat="1" x14ac:dyDescent="0.2">
      <c r="B12157" s="134"/>
      <c r="C12157" s="134"/>
      <c r="D12157" s="114"/>
      <c r="E12157" s="125"/>
      <c r="F12157" s="125"/>
      <c r="G12157" s="125"/>
      <c r="H12157" s="112"/>
    </row>
    <row r="12158" spans="2:8" s="70" customFormat="1" x14ac:dyDescent="0.2">
      <c r="B12158" s="134"/>
      <c r="C12158" s="134"/>
      <c r="D12158" s="114"/>
      <c r="E12158" s="125"/>
      <c r="F12158" s="125"/>
      <c r="G12158" s="125"/>
      <c r="H12158" s="112"/>
    </row>
    <row r="12159" spans="2:8" s="70" customFormat="1" x14ac:dyDescent="0.2">
      <c r="B12159" s="112"/>
      <c r="C12159" s="112"/>
      <c r="D12159" s="112"/>
      <c r="E12159" s="125"/>
      <c r="F12159" s="125"/>
      <c r="G12159" s="125"/>
      <c r="H12159" s="114"/>
    </row>
    <row r="12160" spans="2:8" s="70" customFormat="1" x14ac:dyDescent="0.2">
      <c r="B12160" s="112"/>
      <c r="C12160" s="112"/>
      <c r="D12160" s="112"/>
      <c r="E12160" s="125"/>
      <c r="F12160" s="125"/>
      <c r="G12160" s="125"/>
      <c r="H12160" s="114"/>
    </row>
    <row r="12161" spans="2:9" s="70" customFormat="1" x14ac:dyDescent="0.2">
      <c r="B12161" s="112"/>
      <c r="C12161" s="112"/>
      <c r="D12161" s="112"/>
      <c r="E12161" s="125"/>
      <c r="F12161" s="125"/>
      <c r="G12161" s="125"/>
      <c r="H12161" s="114"/>
      <c r="I12161" s="114"/>
    </row>
    <row r="12162" spans="2:9" s="70" customFormat="1" x14ac:dyDescent="0.2">
      <c r="B12162" s="112"/>
      <c r="C12162" s="112"/>
      <c r="D12162" s="112"/>
      <c r="E12162" s="125"/>
      <c r="F12162" s="125"/>
      <c r="G12162" s="125"/>
      <c r="H12162" s="114"/>
      <c r="I12162" s="114"/>
    </row>
    <row r="12163" spans="2:9" s="70" customFormat="1" x14ac:dyDescent="0.2">
      <c r="B12163" s="112"/>
      <c r="C12163" s="112"/>
      <c r="D12163" s="112"/>
      <c r="E12163" s="125"/>
      <c r="F12163" s="125"/>
      <c r="G12163" s="125"/>
      <c r="H12163" s="114"/>
      <c r="I12163" s="114"/>
    </row>
    <row r="12165" spans="2:9" s="70" customFormat="1" x14ac:dyDescent="0.2">
      <c r="B12165" s="134"/>
      <c r="C12165" s="134"/>
      <c r="D12165" s="114"/>
      <c r="E12165" s="125"/>
      <c r="F12165" s="125"/>
      <c r="G12165" s="125"/>
      <c r="H12165" s="112"/>
      <c r="I12165" s="112"/>
    </row>
    <row r="12166" spans="2:9" s="70" customFormat="1" x14ac:dyDescent="0.2">
      <c r="D12166" s="112"/>
      <c r="E12166" s="125"/>
      <c r="F12166" s="125"/>
      <c r="G12166" s="125"/>
      <c r="H12166" s="114"/>
      <c r="I12166" s="114"/>
    </row>
    <row r="12167" spans="2:9" s="70" customFormat="1" x14ac:dyDescent="0.2">
      <c r="D12167" s="114"/>
      <c r="E12167" s="125"/>
      <c r="F12167" s="125"/>
      <c r="G12167" s="125"/>
      <c r="H12167" s="114"/>
      <c r="I12167" s="114"/>
    </row>
    <row r="12168" spans="2:9" s="70" customFormat="1" x14ac:dyDescent="0.2">
      <c r="B12168" s="134"/>
      <c r="C12168" s="134"/>
      <c r="D12168" s="112"/>
      <c r="E12168" s="125"/>
      <c r="F12168" s="125"/>
      <c r="G12168" s="125"/>
      <c r="H12168" s="114"/>
      <c r="I12168" s="114"/>
    </row>
    <row r="12169" spans="2:9" s="70" customFormat="1" x14ac:dyDescent="0.2">
      <c r="B12169" s="112"/>
      <c r="C12169" s="112"/>
      <c r="D12169" s="176"/>
      <c r="E12169" s="125"/>
      <c r="F12169" s="125"/>
      <c r="G12169" s="125"/>
      <c r="H12169" s="114"/>
      <c r="I12169" s="114"/>
    </row>
    <row r="12170" spans="2:9" s="70" customFormat="1" x14ac:dyDescent="0.2">
      <c r="B12170" s="112"/>
      <c r="C12170" s="112"/>
      <c r="D12170" s="176"/>
      <c r="E12170" s="125"/>
      <c r="F12170" s="125"/>
      <c r="G12170" s="125"/>
      <c r="H12170" s="114"/>
      <c r="I12170" s="114"/>
    </row>
    <row r="12171" spans="2:9" s="70" customFormat="1" x14ac:dyDescent="0.2">
      <c r="B12171" s="134"/>
      <c r="C12171" s="134"/>
      <c r="D12171" s="112"/>
      <c r="E12171" s="125"/>
      <c r="F12171" s="125"/>
      <c r="G12171" s="125"/>
      <c r="H12171" s="114"/>
      <c r="I12171" s="114"/>
    </row>
    <row r="12172" spans="2:9" s="70" customFormat="1" x14ac:dyDescent="0.2">
      <c r="B12172" s="129"/>
      <c r="C12172" s="129"/>
      <c r="D12172" s="112"/>
      <c r="E12172" s="125"/>
      <c r="F12172" s="125"/>
      <c r="G12172" s="125"/>
      <c r="H12172" s="114"/>
      <c r="I12172" s="114"/>
    </row>
    <row r="12174" spans="2:9" s="70" customFormat="1" x14ac:dyDescent="0.2">
      <c r="D12174" s="114"/>
      <c r="E12174" s="125"/>
      <c r="F12174" s="125"/>
      <c r="G12174" s="125"/>
      <c r="H12174" s="114"/>
      <c r="I12174" s="114"/>
    </row>
    <row r="12175" spans="2:9" s="70" customFormat="1" x14ac:dyDescent="0.2">
      <c r="D12175" s="112"/>
      <c r="E12175" s="125"/>
      <c r="F12175" s="125"/>
      <c r="G12175" s="125"/>
      <c r="H12175" s="114"/>
      <c r="I12175" s="114"/>
    </row>
    <row r="12176" spans="2:9" s="70" customFormat="1" x14ac:dyDescent="0.2">
      <c r="B12176" s="134"/>
      <c r="C12176" s="134"/>
      <c r="D12176" s="123"/>
      <c r="E12176" s="125"/>
      <c r="F12176" s="125"/>
      <c r="G12176" s="125"/>
      <c r="H12176" s="114"/>
      <c r="I12176" s="114"/>
    </row>
    <row r="12178" spans="2:4" s="70" customFormat="1" x14ac:dyDescent="0.2">
      <c r="B12178" s="112"/>
      <c r="C12178" s="112"/>
      <c r="D12178" s="112"/>
    </row>
    <row r="12180" spans="2:4" s="70" customFormat="1" x14ac:dyDescent="0.2">
      <c r="B12180" s="112"/>
      <c r="C12180" s="112"/>
      <c r="D12180" s="112"/>
    </row>
    <row r="12181" spans="2:4" s="70" customFormat="1" x14ac:dyDescent="0.2">
      <c r="D12181" s="112"/>
    </row>
    <row r="12182" spans="2:4" s="70" customFormat="1" x14ac:dyDescent="0.2">
      <c r="B12182" s="112"/>
      <c r="C12182" s="112"/>
      <c r="D12182" s="112"/>
    </row>
    <row r="12183" spans="2:4" s="70" customFormat="1" x14ac:dyDescent="0.2">
      <c r="B12183" s="134"/>
      <c r="C12183" s="134"/>
      <c r="D12183" s="112"/>
    </row>
    <row r="12184" spans="2:4" s="70" customFormat="1" x14ac:dyDescent="0.2">
      <c r="B12184" s="129"/>
      <c r="C12184" s="129"/>
      <c r="D12184" s="112"/>
    </row>
    <row r="12186" spans="2:4" s="70" customFormat="1" x14ac:dyDescent="0.2">
      <c r="D12186" s="114"/>
    </row>
    <row r="12187" spans="2:4" s="70" customFormat="1" x14ac:dyDescent="0.2">
      <c r="D12187" s="114"/>
    </row>
    <row r="12188" spans="2:4" s="70" customFormat="1" x14ac:dyDescent="0.2">
      <c r="B12188" s="112"/>
      <c r="C12188" s="112"/>
      <c r="D12188" s="112"/>
    </row>
    <row r="12189" spans="2:4" s="70" customFormat="1" x14ac:dyDescent="0.2">
      <c r="B12189" s="112"/>
      <c r="C12189" s="112"/>
      <c r="D12189" s="112"/>
    </row>
    <row r="12191" spans="2:4" s="70" customFormat="1" x14ac:dyDescent="0.2">
      <c r="D12191" s="112"/>
    </row>
    <row r="12192" spans="2:4" s="70" customFormat="1" x14ac:dyDescent="0.2">
      <c r="D12192" s="112"/>
    </row>
    <row r="12193" spans="2:9" s="70" customFormat="1" x14ac:dyDescent="0.2">
      <c r="B12193" s="112"/>
      <c r="C12193" s="112"/>
      <c r="D12193" s="176"/>
      <c r="E12193" s="125"/>
      <c r="F12193" s="125"/>
      <c r="G12193" s="125"/>
      <c r="H12193" s="114"/>
      <c r="I12193" s="114"/>
    </row>
    <row r="12194" spans="2:9" s="70" customFormat="1" x14ac:dyDescent="0.2">
      <c r="B12194" s="134"/>
      <c r="C12194" s="134"/>
      <c r="D12194" s="112"/>
      <c r="E12194" s="125"/>
      <c r="F12194" s="125"/>
      <c r="G12194" s="125"/>
      <c r="H12194" s="114"/>
      <c r="I12194" s="114"/>
    </row>
    <row r="12195" spans="2:9" s="70" customFormat="1" x14ac:dyDescent="0.2">
      <c r="B12195" s="134"/>
      <c r="C12195" s="134"/>
      <c r="D12195" s="112"/>
      <c r="E12195" s="125"/>
      <c r="F12195" s="125"/>
      <c r="G12195" s="125"/>
      <c r="H12195" s="114"/>
      <c r="I12195" s="114"/>
    </row>
    <row r="12196" spans="2:9" s="70" customFormat="1" x14ac:dyDescent="0.2">
      <c r="D12196" s="114"/>
      <c r="E12196" s="125"/>
      <c r="F12196" s="125"/>
      <c r="G12196" s="125"/>
      <c r="H12196" s="114"/>
      <c r="I12196" s="114"/>
    </row>
    <row r="12197" spans="2:9" s="70" customFormat="1" x14ac:dyDescent="0.2">
      <c r="D12197" s="112"/>
      <c r="E12197" s="125"/>
      <c r="F12197" s="125"/>
      <c r="G12197" s="125"/>
      <c r="H12197" s="114"/>
      <c r="I12197" s="114"/>
    </row>
    <row r="12198" spans="2:9" s="70" customFormat="1" x14ac:dyDescent="0.2">
      <c r="D12198" s="114"/>
      <c r="E12198" s="125"/>
      <c r="F12198" s="125"/>
      <c r="G12198" s="125"/>
      <c r="H12198" s="114"/>
      <c r="I12198" s="114"/>
    </row>
    <row r="12199" spans="2:9" s="70" customFormat="1" x14ac:dyDescent="0.2">
      <c r="D12199" s="123"/>
      <c r="E12199" s="125"/>
      <c r="F12199" s="125"/>
      <c r="G12199" s="125"/>
      <c r="H12199" s="114"/>
      <c r="I12199" s="112"/>
    </row>
    <row r="12201" spans="2:9" s="70" customFormat="1" x14ac:dyDescent="0.2">
      <c r="B12201" s="112"/>
      <c r="C12201" s="112"/>
      <c r="D12201" s="112"/>
      <c r="E12201" s="125"/>
      <c r="F12201" s="125"/>
      <c r="G12201" s="125"/>
      <c r="H12201" s="114"/>
      <c r="I12201" s="114"/>
    </row>
    <row r="12202" spans="2:9" s="70" customFormat="1" x14ac:dyDescent="0.2">
      <c r="B12202" s="112"/>
      <c r="C12202" s="112"/>
      <c r="D12202" s="176"/>
      <c r="E12202" s="125"/>
      <c r="F12202" s="125"/>
      <c r="G12202" s="125"/>
      <c r="H12202" s="114"/>
      <c r="I12202" s="114"/>
    </row>
    <row r="12203" spans="2:9" s="70" customFormat="1" x14ac:dyDescent="0.2">
      <c r="D12203" s="112"/>
      <c r="E12203" s="125"/>
      <c r="F12203" s="125"/>
      <c r="G12203" s="125"/>
      <c r="H12203" s="114"/>
      <c r="I12203" s="114"/>
    </row>
    <row r="12204" spans="2:9" s="70" customFormat="1" x14ac:dyDescent="0.2">
      <c r="B12204" s="134"/>
      <c r="C12204" s="134"/>
      <c r="D12204" s="112"/>
      <c r="E12204" s="125"/>
      <c r="F12204" s="125"/>
      <c r="G12204" s="125"/>
      <c r="H12204" s="114"/>
      <c r="I12204" s="114"/>
    </row>
    <row r="12206" spans="2:9" s="70" customFormat="1" x14ac:dyDescent="0.2">
      <c r="B12206" s="181"/>
      <c r="C12206" s="181"/>
      <c r="D12206" s="182"/>
      <c r="E12206" s="125"/>
      <c r="F12206" s="125"/>
      <c r="G12206" s="125"/>
      <c r="H12206" s="114"/>
      <c r="I12206" s="114"/>
    </row>
    <row r="12207" spans="2:9" s="70" customFormat="1" x14ac:dyDescent="0.2">
      <c r="D12207" s="112"/>
      <c r="E12207" s="125"/>
      <c r="F12207" s="125"/>
      <c r="G12207" s="125"/>
      <c r="H12207" s="114"/>
      <c r="I12207" s="114"/>
    </row>
    <row r="12208" spans="2:9" s="70" customFormat="1" x14ac:dyDescent="0.2">
      <c r="B12208" s="134"/>
      <c r="C12208" s="134"/>
      <c r="D12208" s="114"/>
      <c r="E12208" s="125"/>
      <c r="F12208" s="125"/>
      <c r="G12208" s="125"/>
      <c r="H12208" s="112"/>
      <c r="I12208" s="114"/>
    </row>
    <row r="12209" spans="2:8" s="70" customFormat="1" x14ac:dyDescent="0.2">
      <c r="B12209" s="112"/>
      <c r="C12209" s="112"/>
      <c r="D12209" s="112"/>
      <c r="E12209" s="125"/>
      <c r="F12209" s="125"/>
      <c r="G12209" s="125"/>
      <c r="H12209" s="114"/>
    </row>
    <row r="12211" spans="2:8" s="70" customFormat="1" x14ac:dyDescent="0.2">
      <c r="D12211" s="114"/>
      <c r="E12211" s="125"/>
      <c r="F12211" s="125"/>
      <c r="G12211" s="125"/>
      <c r="H12211" s="114"/>
    </row>
    <row r="12213" spans="2:8" s="70" customFormat="1" x14ac:dyDescent="0.2">
      <c r="B12213" s="134"/>
      <c r="C12213" s="134"/>
      <c r="D12213" s="112"/>
      <c r="E12213" s="125"/>
      <c r="F12213" s="125"/>
      <c r="G12213" s="125"/>
      <c r="H12213" s="114"/>
    </row>
    <row r="12214" spans="2:8" s="70" customFormat="1" x14ac:dyDescent="0.2">
      <c r="D12214" s="112"/>
      <c r="E12214" s="125"/>
      <c r="F12214" s="125"/>
      <c r="G12214" s="125"/>
      <c r="H12214" s="114"/>
    </row>
    <row r="12216" spans="2:8" s="70" customFormat="1" x14ac:dyDescent="0.2">
      <c r="B12216" s="134"/>
      <c r="C12216" s="134"/>
      <c r="D12216" s="114"/>
      <c r="E12216" s="125"/>
      <c r="F12216" s="125"/>
      <c r="G12216" s="125"/>
      <c r="H12216" s="112"/>
    </row>
    <row r="12217" spans="2:8" s="70" customFormat="1" x14ac:dyDescent="0.2">
      <c r="B12217" s="112"/>
      <c r="C12217" s="112"/>
      <c r="D12217" s="112"/>
      <c r="E12217" s="125"/>
      <c r="F12217" s="125"/>
      <c r="G12217" s="125"/>
      <c r="H12217" s="114"/>
    </row>
    <row r="12218" spans="2:8" s="70" customFormat="1" x14ac:dyDescent="0.2">
      <c r="B12218" s="112"/>
      <c r="C12218" s="112"/>
      <c r="D12218" s="112"/>
      <c r="E12218" s="125"/>
      <c r="F12218" s="125"/>
      <c r="G12218" s="125"/>
      <c r="H12218" s="114"/>
    </row>
    <row r="12219" spans="2:8" s="70" customFormat="1" x14ac:dyDescent="0.2">
      <c r="B12219" s="112"/>
      <c r="C12219" s="112"/>
      <c r="D12219" s="176"/>
      <c r="E12219" s="125"/>
      <c r="F12219" s="125"/>
      <c r="G12219" s="125"/>
      <c r="H12219" s="114"/>
    </row>
    <row r="12220" spans="2:8" s="70" customFormat="1" x14ac:dyDescent="0.2">
      <c r="B12220" s="134"/>
      <c r="C12220" s="134"/>
      <c r="D12220" s="112"/>
      <c r="E12220" s="125"/>
      <c r="F12220" s="125"/>
      <c r="G12220" s="125"/>
      <c r="H12220" s="114"/>
    </row>
    <row r="12221" spans="2:8" s="70" customFormat="1" x14ac:dyDescent="0.2">
      <c r="D12221" s="114"/>
      <c r="E12221" s="125"/>
      <c r="F12221" s="125"/>
      <c r="G12221" s="125"/>
      <c r="H12221" s="114"/>
    </row>
    <row r="12222" spans="2:8" s="70" customFormat="1" x14ac:dyDescent="0.2">
      <c r="D12222" s="112"/>
      <c r="E12222" s="125"/>
      <c r="F12222" s="125"/>
      <c r="G12222" s="125"/>
      <c r="H12222" s="114"/>
    </row>
    <row r="12224" spans="2:8" s="70" customFormat="1" x14ac:dyDescent="0.2">
      <c r="D12224" s="114"/>
      <c r="E12224" s="125"/>
      <c r="F12224" s="125"/>
      <c r="G12224" s="125"/>
      <c r="H12224" s="114"/>
    </row>
    <row r="12225" spans="2:8" s="70" customFormat="1" x14ac:dyDescent="0.2">
      <c r="D12225" s="112"/>
      <c r="E12225" s="125"/>
      <c r="F12225" s="125"/>
      <c r="G12225" s="125"/>
      <c r="H12225" s="114"/>
    </row>
    <row r="12227" spans="2:8" s="70" customFormat="1" x14ac:dyDescent="0.2">
      <c r="B12227" s="134"/>
      <c r="C12227" s="134"/>
      <c r="D12227" s="123"/>
      <c r="E12227" s="125"/>
      <c r="F12227" s="125"/>
      <c r="G12227" s="125"/>
      <c r="H12227" s="114"/>
    </row>
    <row r="12229" spans="2:8" s="70" customFormat="1" x14ac:dyDescent="0.2">
      <c r="B12229" s="112"/>
      <c r="C12229" s="112"/>
      <c r="D12229" s="176"/>
      <c r="E12229" s="125"/>
      <c r="F12229" s="125"/>
      <c r="G12229" s="125"/>
      <c r="H12229" s="114"/>
    </row>
    <row r="12230" spans="2:8" s="70" customFormat="1" x14ac:dyDescent="0.2">
      <c r="B12230" s="112"/>
      <c r="C12230" s="112"/>
      <c r="D12230" s="176"/>
      <c r="E12230" s="125"/>
      <c r="F12230" s="125"/>
      <c r="G12230" s="125"/>
      <c r="H12230" s="114"/>
    </row>
    <row r="12231" spans="2:8" s="70" customFormat="1" x14ac:dyDescent="0.2">
      <c r="B12231" s="112"/>
      <c r="C12231" s="112"/>
      <c r="D12231" s="176"/>
      <c r="E12231" s="125"/>
      <c r="F12231" s="125"/>
      <c r="G12231" s="125"/>
      <c r="H12231" s="114"/>
    </row>
    <row r="12232" spans="2:8" s="70" customFormat="1" x14ac:dyDescent="0.2">
      <c r="B12232" s="112"/>
      <c r="C12232" s="112"/>
      <c r="D12232" s="176"/>
      <c r="E12232" s="125"/>
      <c r="F12232" s="125"/>
      <c r="G12232" s="125"/>
      <c r="H12232" s="114"/>
    </row>
    <row r="12233" spans="2:8" s="70" customFormat="1" x14ac:dyDescent="0.2">
      <c r="D12233" s="114"/>
      <c r="E12233" s="125"/>
      <c r="F12233" s="125"/>
      <c r="G12233" s="125"/>
      <c r="H12233" s="114"/>
    </row>
    <row r="12234" spans="2:8" s="70" customFormat="1" x14ac:dyDescent="0.2">
      <c r="D12234" s="112"/>
      <c r="E12234" s="125"/>
      <c r="F12234" s="125"/>
      <c r="G12234" s="125"/>
      <c r="H12234" s="114"/>
    </row>
    <row r="12235" spans="2:8" s="70" customFormat="1" x14ac:dyDescent="0.2">
      <c r="D12235" s="112"/>
      <c r="E12235" s="125"/>
      <c r="F12235" s="125"/>
      <c r="G12235" s="125"/>
      <c r="H12235" s="114"/>
    </row>
    <row r="12236" spans="2:8" s="70" customFormat="1" x14ac:dyDescent="0.2">
      <c r="B12236" s="134"/>
      <c r="C12236" s="134"/>
      <c r="D12236" s="112"/>
      <c r="E12236" s="125"/>
      <c r="F12236" s="125"/>
      <c r="G12236" s="125"/>
      <c r="H12236" s="114"/>
    </row>
    <row r="12238" spans="2:8" s="70" customFormat="1" x14ac:dyDescent="0.2">
      <c r="B12238" s="112"/>
      <c r="C12238" s="112"/>
      <c r="D12238" s="112"/>
      <c r="E12238" s="125"/>
      <c r="F12238" s="125"/>
      <c r="G12238" s="125"/>
      <c r="H12238" s="114"/>
    </row>
    <row r="12239" spans="2:8" s="70" customFormat="1" x14ac:dyDescent="0.2">
      <c r="B12239" s="134"/>
      <c r="C12239" s="134"/>
      <c r="D12239" s="114"/>
      <c r="E12239" s="125"/>
      <c r="F12239" s="125"/>
      <c r="G12239" s="125"/>
      <c r="H12239" s="112"/>
    </row>
    <row r="12240" spans="2:8" s="70" customFormat="1" x14ac:dyDescent="0.2">
      <c r="B12240" s="134"/>
      <c r="C12240" s="134"/>
      <c r="D12240" s="114"/>
      <c r="E12240" s="125"/>
      <c r="F12240" s="125"/>
      <c r="G12240" s="125"/>
      <c r="H12240" s="112"/>
    </row>
    <row r="12241" spans="2:9" s="70" customFormat="1" x14ac:dyDescent="0.2">
      <c r="B12241" s="112"/>
      <c r="C12241" s="112"/>
      <c r="D12241" s="176"/>
      <c r="E12241" s="125"/>
      <c r="F12241" s="125"/>
      <c r="G12241" s="125"/>
      <c r="H12241" s="114"/>
      <c r="I12241" s="114"/>
    </row>
    <row r="12242" spans="2:9" s="70" customFormat="1" x14ac:dyDescent="0.2">
      <c r="B12242" s="134"/>
      <c r="C12242" s="134"/>
      <c r="D12242" s="114"/>
      <c r="E12242" s="125"/>
      <c r="F12242" s="125"/>
      <c r="G12242" s="125"/>
      <c r="H12242" s="112"/>
      <c r="I12242" s="112"/>
    </row>
    <row r="12243" spans="2:9" s="70" customFormat="1" x14ac:dyDescent="0.2">
      <c r="B12243" s="112"/>
      <c r="C12243" s="112"/>
      <c r="D12243" s="176"/>
      <c r="E12243" s="125"/>
      <c r="F12243" s="125"/>
      <c r="G12243" s="125"/>
      <c r="H12243" s="114"/>
      <c r="I12243" s="114"/>
    </row>
    <row r="12244" spans="2:9" s="70" customFormat="1" x14ac:dyDescent="0.2">
      <c r="B12244" s="134"/>
      <c r="C12244" s="134"/>
      <c r="D12244" s="112"/>
      <c r="E12244" s="125"/>
      <c r="F12244" s="125"/>
      <c r="G12244" s="125"/>
      <c r="H12244" s="114"/>
      <c r="I12244" s="114"/>
    </row>
    <row r="12245" spans="2:9" s="70" customFormat="1" x14ac:dyDescent="0.2">
      <c r="B12245" s="112"/>
      <c r="C12245" s="112"/>
      <c r="D12245" s="112"/>
      <c r="E12245" s="125"/>
      <c r="F12245" s="125"/>
      <c r="G12245" s="125"/>
      <c r="H12245" s="114"/>
      <c r="I12245" s="114"/>
    </row>
    <row r="12246" spans="2:9" s="70" customFormat="1" x14ac:dyDescent="0.2">
      <c r="B12246" s="112"/>
      <c r="C12246" s="112"/>
      <c r="D12246" s="112"/>
      <c r="E12246" s="125"/>
      <c r="F12246" s="125"/>
      <c r="G12246" s="125"/>
      <c r="H12246" s="114"/>
      <c r="I12246" s="114"/>
    </row>
    <row r="12247" spans="2:9" s="70" customFormat="1" x14ac:dyDescent="0.2">
      <c r="B12247" s="134"/>
      <c r="C12247" s="134"/>
      <c r="D12247" s="112"/>
      <c r="E12247" s="125"/>
      <c r="F12247" s="125"/>
      <c r="G12247" s="125"/>
      <c r="H12247" s="114"/>
      <c r="I12247" s="114"/>
    </row>
    <row r="12248" spans="2:9" s="70" customFormat="1" x14ac:dyDescent="0.2">
      <c r="D12248" s="114"/>
      <c r="E12248" s="125"/>
      <c r="F12248" s="125"/>
      <c r="G12248" s="125"/>
      <c r="H12248" s="114"/>
      <c r="I12248" s="114"/>
    </row>
    <row r="12249" spans="2:9" s="70" customFormat="1" x14ac:dyDescent="0.2">
      <c r="B12249" s="134"/>
      <c r="C12249" s="134"/>
      <c r="D12249" s="112"/>
      <c r="E12249" s="125"/>
      <c r="F12249" s="125"/>
      <c r="G12249" s="125"/>
      <c r="H12249" s="114"/>
      <c r="I12249" s="114"/>
    </row>
    <row r="12250" spans="2:9" s="70" customFormat="1" x14ac:dyDescent="0.2">
      <c r="D12250" s="123"/>
      <c r="E12250" s="125"/>
      <c r="F12250" s="125"/>
      <c r="G12250" s="125"/>
      <c r="H12250" s="114"/>
      <c r="I12250" s="112"/>
    </row>
    <row r="12252" spans="2:9" s="70" customFormat="1" x14ac:dyDescent="0.2">
      <c r="D12252" s="112"/>
      <c r="E12252" s="125"/>
      <c r="F12252" s="125"/>
      <c r="G12252" s="125"/>
      <c r="H12252" s="114"/>
      <c r="I12252" s="114"/>
    </row>
    <row r="12254" spans="2:9" s="70" customFormat="1" x14ac:dyDescent="0.2">
      <c r="B12254" s="112"/>
      <c r="C12254" s="112"/>
      <c r="D12254" s="176"/>
      <c r="E12254" s="125"/>
      <c r="F12254" s="125"/>
      <c r="G12254" s="125"/>
      <c r="H12254" s="114"/>
      <c r="I12254" s="114"/>
    </row>
    <row r="12256" spans="2:9" s="70" customFormat="1" x14ac:dyDescent="0.2">
      <c r="D12256" s="114"/>
      <c r="E12256" s="125"/>
      <c r="F12256" s="125"/>
      <c r="G12256" s="125"/>
      <c r="H12256" s="114"/>
      <c r="I12256" s="114"/>
    </row>
    <row r="12257" spans="2:8" s="70" customFormat="1" x14ac:dyDescent="0.2">
      <c r="D12257" s="114"/>
      <c r="E12257" s="125"/>
      <c r="F12257" s="125"/>
      <c r="G12257" s="125"/>
      <c r="H12257" s="114"/>
    </row>
    <row r="12258" spans="2:8" s="70" customFormat="1" x14ac:dyDescent="0.2">
      <c r="D12258" s="112"/>
      <c r="E12258" s="125"/>
      <c r="F12258" s="125"/>
      <c r="G12258" s="125"/>
      <c r="H12258" s="114"/>
    </row>
    <row r="12259" spans="2:8" s="70" customFormat="1" x14ac:dyDescent="0.2">
      <c r="B12259" s="112"/>
      <c r="C12259" s="112"/>
      <c r="D12259" s="112"/>
      <c r="E12259" s="125"/>
      <c r="F12259" s="125"/>
      <c r="G12259" s="125"/>
      <c r="H12259" s="114"/>
    </row>
    <row r="12261" spans="2:8" s="70" customFormat="1" x14ac:dyDescent="0.2">
      <c r="B12261" s="112"/>
      <c r="C12261" s="112"/>
      <c r="D12261" s="176"/>
      <c r="E12261" s="125"/>
      <c r="F12261" s="125"/>
      <c r="G12261" s="125"/>
      <c r="H12261" s="114"/>
    </row>
    <row r="12262" spans="2:8" s="70" customFormat="1" x14ac:dyDescent="0.2">
      <c r="D12262" s="112"/>
      <c r="E12262" s="125"/>
      <c r="F12262" s="125"/>
      <c r="G12262" s="125"/>
      <c r="H12262" s="114"/>
    </row>
    <row r="12265" spans="2:8" s="70" customFormat="1" x14ac:dyDescent="0.2">
      <c r="D12265" s="114"/>
      <c r="E12265" s="125"/>
      <c r="F12265" s="125"/>
      <c r="G12265" s="125"/>
      <c r="H12265" s="114"/>
    </row>
    <row r="12266" spans="2:8" s="70" customFormat="1" x14ac:dyDescent="0.2">
      <c r="D12266" s="112"/>
      <c r="E12266" s="125"/>
      <c r="F12266" s="125"/>
      <c r="G12266" s="125"/>
      <c r="H12266" s="114"/>
    </row>
    <row r="12267" spans="2:8" s="70" customFormat="1" x14ac:dyDescent="0.2">
      <c r="B12267" s="134"/>
      <c r="C12267" s="134"/>
      <c r="D12267" s="114"/>
      <c r="E12267" s="125"/>
      <c r="F12267" s="125"/>
      <c r="G12267" s="125"/>
      <c r="H12267" s="112"/>
    </row>
    <row r="12268" spans="2:8" s="70" customFormat="1" x14ac:dyDescent="0.2">
      <c r="B12268" s="134"/>
      <c r="C12268" s="134"/>
      <c r="D12268" s="114"/>
      <c r="E12268" s="125"/>
      <c r="F12268" s="125"/>
      <c r="G12268" s="125"/>
      <c r="H12268" s="112"/>
    </row>
    <row r="12269" spans="2:8" s="70" customFormat="1" x14ac:dyDescent="0.2">
      <c r="B12269" s="112"/>
      <c r="C12269" s="112"/>
      <c r="D12269" s="112"/>
      <c r="E12269" s="125"/>
      <c r="F12269" s="125"/>
      <c r="G12269" s="125"/>
      <c r="H12269" s="114"/>
    </row>
    <row r="12270" spans="2:8" s="70" customFormat="1" x14ac:dyDescent="0.2">
      <c r="B12270" s="112"/>
      <c r="C12270" s="112"/>
      <c r="D12270" s="176"/>
      <c r="E12270" s="125"/>
      <c r="F12270" s="125"/>
      <c r="G12270" s="125"/>
      <c r="H12270" s="114"/>
    </row>
    <row r="12271" spans="2:8" s="70" customFormat="1" x14ac:dyDescent="0.2">
      <c r="D12271" s="112"/>
      <c r="E12271" s="125"/>
      <c r="F12271" s="125"/>
      <c r="G12271" s="125"/>
      <c r="H12271" s="114"/>
    </row>
    <row r="12274" spans="2:8" s="70" customFormat="1" x14ac:dyDescent="0.2">
      <c r="D12274" s="114"/>
      <c r="E12274" s="125"/>
      <c r="F12274" s="125"/>
      <c r="G12274" s="125"/>
      <c r="H12274" s="114"/>
    </row>
    <row r="12276" spans="2:8" s="70" customFormat="1" x14ac:dyDescent="0.2">
      <c r="D12276" s="112"/>
      <c r="E12276" s="125"/>
      <c r="F12276" s="125"/>
      <c r="G12276" s="125"/>
      <c r="H12276" s="114"/>
    </row>
    <row r="12277" spans="2:8" s="70" customFormat="1" x14ac:dyDescent="0.2">
      <c r="D12277" s="112"/>
      <c r="E12277" s="125"/>
      <c r="F12277" s="125"/>
      <c r="G12277" s="125"/>
      <c r="H12277" s="114"/>
    </row>
    <row r="12278" spans="2:8" s="70" customFormat="1" x14ac:dyDescent="0.2">
      <c r="B12278" s="112"/>
      <c r="C12278" s="112"/>
      <c r="D12278" s="112"/>
      <c r="E12278" s="125"/>
      <c r="F12278" s="125"/>
      <c r="G12278" s="125"/>
      <c r="H12278" s="114"/>
    </row>
    <row r="12279" spans="2:8" s="70" customFormat="1" x14ac:dyDescent="0.2">
      <c r="B12279" s="112"/>
      <c r="C12279" s="112"/>
      <c r="D12279" s="112"/>
      <c r="E12279" s="125"/>
      <c r="F12279" s="125"/>
      <c r="G12279" s="125"/>
      <c r="H12279" s="114"/>
    </row>
    <row r="12280" spans="2:8" s="70" customFormat="1" x14ac:dyDescent="0.2">
      <c r="B12280" s="112"/>
      <c r="C12280" s="112"/>
      <c r="D12280" s="112"/>
      <c r="E12280" s="125"/>
      <c r="F12280" s="125"/>
      <c r="G12280" s="125"/>
      <c r="H12280" s="114"/>
    </row>
    <row r="12281" spans="2:8" s="70" customFormat="1" x14ac:dyDescent="0.2">
      <c r="B12281" s="134"/>
      <c r="C12281" s="134"/>
      <c r="D12281" s="114"/>
      <c r="E12281" s="125"/>
      <c r="F12281" s="125"/>
      <c r="G12281" s="125"/>
      <c r="H12281" s="112"/>
    </row>
    <row r="12283" spans="2:8" s="70" customFormat="1" x14ac:dyDescent="0.2">
      <c r="B12283" s="112"/>
      <c r="C12283" s="112"/>
      <c r="D12283" s="112"/>
      <c r="E12283" s="125"/>
      <c r="F12283" s="125"/>
      <c r="G12283" s="125"/>
      <c r="H12283" s="114"/>
    </row>
    <row r="12284" spans="2:8" s="70" customFormat="1" x14ac:dyDescent="0.2">
      <c r="B12284" s="134"/>
      <c r="C12284" s="134"/>
      <c r="D12284" s="112"/>
      <c r="E12284" s="125"/>
      <c r="F12284" s="125"/>
      <c r="G12284" s="125"/>
      <c r="H12284" s="114"/>
    </row>
    <row r="12285" spans="2:8" s="70" customFormat="1" x14ac:dyDescent="0.2">
      <c r="B12285" s="129"/>
      <c r="C12285" s="129"/>
      <c r="D12285" s="112"/>
      <c r="E12285" s="125"/>
      <c r="F12285" s="125"/>
      <c r="G12285" s="125"/>
      <c r="H12285" s="114"/>
    </row>
    <row r="12287" spans="2:8" s="70" customFormat="1" x14ac:dyDescent="0.2">
      <c r="D12287" s="114"/>
      <c r="E12287" s="125"/>
      <c r="F12287" s="125"/>
      <c r="G12287" s="125"/>
      <c r="H12287" s="114"/>
    </row>
    <row r="12288" spans="2:8" s="70" customFormat="1" x14ac:dyDescent="0.2">
      <c r="D12288" s="112"/>
      <c r="E12288" s="125"/>
      <c r="F12288" s="125"/>
      <c r="G12288" s="125"/>
      <c r="H12288" s="114"/>
    </row>
    <row r="12289" spans="2:9" s="70" customFormat="1" x14ac:dyDescent="0.2">
      <c r="B12289" s="134"/>
      <c r="C12289" s="134"/>
      <c r="D12289" s="114"/>
      <c r="E12289" s="125"/>
      <c r="F12289" s="125"/>
      <c r="G12289" s="125"/>
      <c r="H12289" s="112"/>
      <c r="I12289" s="114"/>
    </row>
    <row r="12291" spans="2:9" s="70" customFormat="1" x14ac:dyDescent="0.2">
      <c r="B12291" s="112"/>
      <c r="C12291" s="112"/>
      <c r="D12291" s="112"/>
      <c r="E12291" s="125"/>
      <c r="F12291" s="125"/>
      <c r="G12291" s="125"/>
      <c r="H12291" s="114"/>
      <c r="I12291" s="114"/>
    </row>
    <row r="12292" spans="2:9" s="70" customFormat="1" x14ac:dyDescent="0.2">
      <c r="B12292" s="112"/>
      <c r="C12292" s="112"/>
      <c r="D12292" s="112"/>
      <c r="E12292" s="125"/>
      <c r="F12292" s="125"/>
      <c r="G12292" s="125"/>
      <c r="H12292" s="114"/>
      <c r="I12292" s="114"/>
    </row>
    <row r="12293" spans="2:9" s="70" customFormat="1" x14ac:dyDescent="0.2">
      <c r="B12293" s="134"/>
      <c r="C12293" s="134"/>
      <c r="D12293" s="112"/>
      <c r="E12293" s="125"/>
      <c r="F12293" s="125"/>
      <c r="G12293" s="125"/>
      <c r="H12293" s="114"/>
      <c r="I12293" s="114"/>
    </row>
    <row r="12294" spans="2:9" s="70" customFormat="1" x14ac:dyDescent="0.2">
      <c r="B12294" s="112"/>
      <c r="C12294" s="112"/>
      <c r="D12294" s="112"/>
      <c r="E12294" s="125"/>
      <c r="F12294" s="125"/>
      <c r="G12294" s="125"/>
      <c r="H12294" s="114"/>
      <c r="I12294" s="114"/>
    </row>
    <row r="12295" spans="2:9" s="70" customFormat="1" x14ac:dyDescent="0.2">
      <c r="D12295" s="123"/>
      <c r="E12295" s="125"/>
      <c r="F12295" s="125"/>
      <c r="G12295" s="125"/>
      <c r="H12295" s="114"/>
      <c r="I12295" s="112"/>
    </row>
    <row r="12296" spans="2:9" s="70" customFormat="1" x14ac:dyDescent="0.2">
      <c r="B12296" s="134"/>
      <c r="C12296" s="134"/>
      <c r="D12296" s="112"/>
      <c r="E12296" s="125"/>
      <c r="F12296" s="125"/>
      <c r="G12296" s="125"/>
      <c r="H12296" s="114"/>
      <c r="I12296" s="114"/>
    </row>
    <row r="12297" spans="2:9" s="70" customFormat="1" x14ac:dyDescent="0.2">
      <c r="D12297" s="114"/>
      <c r="E12297" s="125"/>
      <c r="F12297" s="125"/>
      <c r="G12297" s="125"/>
      <c r="H12297" s="114"/>
      <c r="I12297" s="114"/>
    </row>
    <row r="12298" spans="2:9" s="70" customFormat="1" x14ac:dyDescent="0.2">
      <c r="D12298" s="112"/>
      <c r="E12298" s="125"/>
      <c r="F12298" s="125"/>
      <c r="G12298" s="125"/>
      <c r="H12298" s="114"/>
      <c r="I12298" s="114"/>
    </row>
    <row r="12299" spans="2:9" s="70" customFormat="1" x14ac:dyDescent="0.2">
      <c r="B12299" s="112"/>
      <c r="C12299" s="112"/>
      <c r="D12299" s="112"/>
      <c r="E12299" s="125"/>
      <c r="F12299" s="125"/>
      <c r="G12299" s="125"/>
      <c r="H12299" s="114"/>
      <c r="I12299" s="114"/>
    </row>
    <row r="12300" spans="2:9" s="70" customFormat="1" x14ac:dyDescent="0.2">
      <c r="B12300" s="112"/>
      <c r="C12300" s="112"/>
      <c r="D12300" s="112"/>
      <c r="E12300" s="125"/>
      <c r="F12300" s="125"/>
      <c r="G12300" s="125"/>
      <c r="H12300" s="114"/>
      <c r="I12300" s="114"/>
    </row>
    <row r="12302" spans="2:9" s="70" customFormat="1" x14ac:dyDescent="0.2">
      <c r="B12302" s="112"/>
      <c r="C12302" s="112"/>
      <c r="D12302" s="112"/>
      <c r="E12302" s="125"/>
      <c r="F12302" s="125"/>
      <c r="G12302" s="125"/>
      <c r="H12302" s="114"/>
      <c r="I12302" s="114"/>
    </row>
    <row r="12303" spans="2:9" s="70" customFormat="1" x14ac:dyDescent="0.2">
      <c r="B12303" s="112"/>
      <c r="C12303" s="112"/>
      <c r="D12303" s="176"/>
      <c r="E12303" s="125"/>
      <c r="F12303" s="125"/>
      <c r="G12303" s="125"/>
      <c r="H12303" s="114"/>
      <c r="I12303" s="114"/>
    </row>
    <row r="12305" spans="2:8" s="70" customFormat="1" x14ac:dyDescent="0.2">
      <c r="D12305" s="114"/>
      <c r="E12305" s="125"/>
      <c r="F12305" s="125"/>
      <c r="G12305" s="125"/>
      <c r="H12305" s="114"/>
    </row>
    <row r="12306" spans="2:8" s="70" customFormat="1" x14ac:dyDescent="0.2">
      <c r="D12306" s="112"/>
      <c r="E12306" s="125"/>
      <c r="F12306" s="125"/>
      <c r="G12306" s="125"/>
      <c r="H12306" s="114"/>
    </row>
    <row r="12307" spans="2:8" s="70" customFormat="1" x14ac:dyDescent="0.2">
      <c r="B12307" s="134"/>
      <c r="C12307" s="134"/>
      <c r="D12307" s="112"/>
      <c r="E12307" s="125"/>
      <c r="F12307" s="125"/>
      <c r="G12307" s="125"/>
      <c r="H12307" s="114"/>
    </row>
    <row r="12308" spans="2:8" s="70" customFormat="1" x14ac:dyDescent="0.2">
      <c r="B12308" s="112"/>
      <c r="C12308" s="112"/>
      <c r="D12308" s="112"/>
      <c r="E12308" s="125"/>
      <c r="F12308" s="125"/>
      <c r="G12308" s="125"/>
      <c r="H12308" s="114"/>
    </row>
    <row r="12309" spans="2:8" s="70" customFormat="1" x14ac:dyDescent="0.2">
      <c r="D12309" s="112"/>
      <c r="E12309" s="125"/>
      <c r="F12309" s="125"/>
      <c r="G12309" s="125"/>
      <c r="H12309" s="114"/>
    </row>
    <row r="12310" spans="2:8" s="70" customFormat="1" x14ac:dyDescent="0.2">
      <c r="B12310" s="112"/>
      <c r="C12310" s="112"/>
      <c r="D12310" s="176"/>
      <c r="E12310" s="125"/>
      <c r="F12310" s="125"/>
      <c r="G12310" s="125"/>
      <c r="H12310" s="114"/>
    </row>
    <row r="12311" spans="2:8" s="70" customFormat="1" x14ac:dyDescent="0.2">
      <c r="D12311" s="114"/>
      <c r="E12311" s="125"/>
      <c r="F12311" s="125"/>
      <c r="G12311" s="125"/>
      <c r="H12311" s="114"/>
    </row>
    <row r="12312" spans="2:8" s="70" customFormat="1" x14ac:dyDescent="0.2">
      <c r="D12312" s="114"/>
      <c r="E12312" s="125"/>
      <c r="F12312" s="125"/>
      <c r="G12312" s="125"/>
      <c r="H12312" s="114"/>
    </row>
    <row r="12313" spans="2:8" s="70" customFormat="1" x14ac:dyDescent="0.2">
      <c r="D12313" s="112"/>
      <c r="E12313" s="125"/>
      <c r="F12313" s="125"/>
      <c r="G12313" s="125"/>
      <c r="H12313" s="114"/>
    </row>
    <row r="12314" spans="2:8" s="70" customFormat="1" x14ac:dyDescent="0.2">
      <c r="B12314" s="112"/>
      <c r="C12314" s="112"/>
      <c r="D12314" s="112"/>
      <c r="E12314" s="125"/>
      <c r="F12314" s="125"/>
      <c r="G12314" s="125"/>
      <c r="H12314" s="114"/>
    </row>
    <row r="12315" spans="2:8" s="70" customFormat="1" x14ac:dyDescent="0.2">
      <c r="B12315" s="112"/>
      <c r="C12315" s="112"/>
      <c r="D12315" s="112"/>
      <c r="E12315" s="125"/>
      <c r="F12315" s="125"/>
      <c r="G12315" s="125"/>
      <c r="H12315" s="114"/>
    </row>
    <row r="12317" spans="2:8" s="70" customFormat="1" x14ac:dyDescent="0.2">
      <c r="B12317" s="134"/>
      <c r="C12317" s="134"/>
      <c r="D12317" s="114"/>
      <c r="E12317" s="125"/>
      <c r="F12317" s="125"/>
      <c r="G12317" s="125"/>
      <c r="H12317" s="112"/>
    </row>
    <row r="12318" spans="2:8" s="70" customFormat="1" x14ac:dyDescent="0.2">
      <c r="D12318" s="112"/>
      <c r="E12318" s="125"/>
      <c r="F12318" s="125"/>
      <c r="G12318" s="125"/>
      <c r="H12318" s="114"/>
    </row>
    <row r="12319" spans="2:8" s="70" customFormat="1" x14ac:dyDescent="0.2">
      <c r="B12319" s="112"/>
      <c r="C12319" s="112"/>
      <c r="D12319" s="176"/>
      <c r="E12319" s="125"/>
      <c r="F12319" s="125"/>
      <c r="G12319" s="125"/>
      <c r="H12319" s="114"/>
    </row>
    <row r="12320" spans="2:8" s="70" customFormat="1" x14ac:dyDescent="0.2">
      <c r="D12320" s="114"/>
      <c r="E12320" s="125"/>
      <c r="F12320" s="125"/>
      <c r="G12320" s="125"/>
      <c r="H12320" s="114"/>
    </row>
    <row r="12321" spans="2:4" s="70" customFormat="1" x14ac:dyDescent="0.2">
      <c r="B12321" s="112"/>
      <c r="C12321" s="112"/>
      <c r="D12321" s="112"/>
    </row>
    <row r="12322" spans="2:4" s="70" customFormat="1" x14ac:dyDescent="0.2">
      <c r="B12322" s="112"/>
      <c r="C12322" s="112"/>
      <c r="D12322" s="112"/>
    </row>
    <row r="12323" spans="2:4" s="70" customFormat="1" x14ac:dyDescent="0.2">
      <c r="B12323" s="112"/>
      <c r="C12323" s="112"/>
      <c r="D12323" s="112"/>
    </row>
    <row r="12324" spans="2:4" s="70" customFormat="1" x14ac:dyDescent="0.2">
      <c r="B12324" s="112"/>
      <c r="C12324" s="112"/>
      <c r="D12324" s="112"/>
    </row>
    <row r="12325" spans="2:4" s="70" customFormat="1" x14ac:dyDescent="0.2">
      <c r="D12325" s="112"/>
    </row>
    <row r="12326" spans="2:4" s="70" customFormat="1" x14ac:dyDescent="0.2">
      <c r="D12326" s="112"/>
    </row>
    <row r="12327" spans="2:4" s="70" customFormat="1" x14ac:dyDescent="0.2">
      <c r="B12327" s="112"/>
      <c r="C12327" s="112"/>
      <c r="D12327" s="176"/>
    </row>
    <row r="12328" spans="2:4" s="70" customFormat="1" x14ac:dyDescent="0.2">
      <c r="B12328" s="112"/>
      <c r="C12328" s="112"/>
      <c r="D12328" s="176"/>
    </row>
    <row r="12329" spans="2:4" s="70" customFormat="1" x14ac:dyDescent="0.2">
      <c r="D12329" s="114"/>
    </row>
    <row r="12331" spans="2:4" s="70" customFormat="1" x14ac:dyDescent="0.2">
      <c r="D12331" s="114"/>
    </row>
    <row r="12332" spans="2:4" s="70" customFormat="1" x14ac:dyDescent="0.2">
      <c r="D12332" s="112"/>
    </row>
    <row r="12333" spans="2:4" s="70" customFormat="1" x14ac:dyDescent="0.2">
      <c r="B12333" s="134"/>
      <c r="C12333" s="134"/>
      <c r="D12333" s="123"/>
    </row>
    <row r="12335" spans="2:4" s="70" customFormat="1" x14ac:dyDescent="0.2">
      <c r="B12335" s="112"/>
      <c r="C12335" s="112"/>
      <c r="D12335" s="112"/>
    </row>
    <row r="12336" spans="2:4" s="70" customFormat="1" x14ac:dyDescent="0.2">
      <c r="D12336" s="112"/>
    </row>
    <row r="12337" spans="2:4" s="70" customFormat="1" x14ac:dyDescent="0.2">
      <c r="B12337" s="112"/>
      <c r="C12337" s="112"/>
      <c r="D12337" s="112"/>
    </row>
    <row r="12338" spans="2:4" s="70" customFormat="1" x14ac:dyDescent="0.2">
      <c r="B12338" s="112"/>
      <c r="C12338" s="112"/>
      <c r="D12338" s="176"/>
    </row>
    <row r="12339" spans="2:4" s="70" customFormat="1" x14ac:dyDescent="0.2">
      <c r="B12339" s="112"/>
      <c r="C12339" s="112"/>
      <c r="D12339" s="176"/>
    </row>
    <row r="12340" spans="2:4" s="70" customFormat="1" x14ac:dyDescent="0.2">
      <c r="B12340" s="129"/>
      <c r="C12340" s="129"/>
      <c r="D12340" s="112"/>
    </row>
    <row r="12341" spans="2:4" s="70" customFormat="1" x14ac:dyDescent="0.2">
      <c r="D12341" s="114"/>
    </row>
    <row r="12342" spans="2:4" s="70" customFormat="1" x14ac:dyDescent="0.2">
      <c r="D12342" s="114"/>
    </row>
    <row r="12343" spans="2:4" s="70" customFormat="1" x14ac:dyDescent="0.2">
      <c r="D12343" s="112"/>
    </row>
    <row r="12344" spans="2:4" s="70" customFormat="1" x14ac:dyDescent="0.2">
      <c r="D12344" s="112"/>
    </row>
    <row r="12345" spans="2:4" s="70" customFormat="1" x14ac:dyDescent="0.2">
      <c r="B12345" s="112"/>
      <c r="C12345" s="112"/>
      <c r="D12345" s="112"/>
    </row>
    <row r="12346" spans="2:4" s="70" customFormat="1" x14ac:dyDescent="0.2">
      <c r="B12346" s="112"/>
      <c r="C12346" s="112"/>
      <c r="D12346" s="112"/>
    </row>
    <row r="12347" spans="2:4" s="70" customFormat="1" x14ac:dyDescent="0.2">
      <c r="B12347" s="112"/>
      <c r="C12347" s="112"/>
      <c r="D12347" s="112"/>
    </row>
    <row r="12348" spans="2:4" s="70" customFormat="1" x14ac:dyDescent="0.2">
      <c r="B12348" s="134"/>
      <c r="C12348" s="134"/>
      <c r="D12348" s="123"/>
    </row>
    <row r="12350" spans="2:4" s="70" customFormat="1" x14ac:dyDescent="0.2">
      <c r="B12350" s="134"/>
      <c r="C12350" s="134"/>
      <c r="D12350" s="123"/>
    </row>
    <row r="12352" spans="2:4" s="70" customFormat="1" x14ac:dyDescent="0.2">
      <c r="D12352" s="112"/>
    </row>
    <row r="12353" spans="2:8" s="70" customFormat="1" x14ac:dyDescent="0.2">
      <c r="D12353" s="112"/>
      <c r="E12353" s="125"/>
      <c r="F12353" s="125"/>
      <c r="G12353" s="125"/>
      <c r="H12353" s="114"/>
    </row>
    <row r="12354" spans="2:8" s="70" customFormat="1" x14ac:dyDescent="0.2">
      <c r="B12354" s="112"/>
      <c r="C12354" s="112"/>
      <c r="D12354" s="112"/>
      <c r="E12354" s="125"/>
      <c r="F12354" s="125"/>
      <c r="G12354" s="125"/>
      <c r="H12354" s="114"/>
    </row>
    <row r="12355" spans="2:8" s="70" customFormat="1" x14ac:dyDescent="0.2">
      <c r="B12355" s="112"/>
      <c r="C12355" s="112"/>
      <c r="D12355" s="112"/>
      <c r="E12355" s="125"/>
      <c r="F12355" s="125"/>
      <c r="G12355" s="125"/>
      <c r="H12355" s="114"/>
    </row>
    <row r="12356" spans="2:8" s="70" customFormat="1" x14ac:dyDescent="0.2">
      <c r="B12356" s="112"/>
      <c r="C12356" s="112"/>
      <c r="D12356" s="112"/>
      <c r="E12356" s="125"/>
      <c r="F12356" s="125"/>
      <c r="G12356" s="125"/>
      <c r="H12356" s="114"/>
    </row>
    <row r="12357" spans="2:8" s="70" customFormat="1" x14ac:dyDescent="0.2">
      <c r="B12357" s="112"/>
      <c r="C12357" s="112"/>
      <c r="D12357" s="112"/>
      <c r="E12357" s="125"/>
      <c r="F12357" s="125"/>
      <c r="G12357" s="125"/>
      <c r="H12357" s="114"/>
    </row>
    <row r="12358" spans="2:8" s="70" customFormat="1" x14ac:dyDescent="0.2">
      <c r="B12358" s="134"/>
      <c r="C12358" s="134"/>
      <c r="D12358" s="112"/>
      <c r="E12358" s="125"/>
      <c r="F12358" s="125"/>
      <c r="G12358" s="125"/>
      <c r="H12358" s="114"/>
    </row>
    <row r="12360" spans="2:8" s="70" customFormat="1" x14ac:dyDescent="0.2">
      <c r="D12360" s="114"/>
      <c r="E12360" s="125"/>
      <c r="F12360" s="125"/>
      <c r="G12360" s="125"/>
      <c r="H12360" s="114"/>
    </row>
    <row r="12361" spans="2:8" s="70" customFormat="1" x14ac:dyDescent="0.2">
      <c r="D12361" s="112"/>
      <c r="E12361" s="125"/>
      <c r="F12361" s="125"/>
      <c r="G12361" s="125"/>
      <c r="H12361" s="114"/>
    </row>
    <row r="12362" spans="2:8" s="70" customFormat="1" x14ac:dyDescent="0.2">
      <c r="D12362" s="114"/>
      <c r="E12362" s="125"/>
      <c r="F12362" s="125"/>
      <c r="G12362" s="125"/>
      <c r="H12362" s="114"/>
    </row>
    <row r="12363" spans="2:8" s="70" customFormat="1" x14ac:dyDescent="0.2">
      <c r="B12363" s="112"/>
      <c r="C12363" s="112"/>
      <c r="D12363" s="112"/>
      <c r="E12363" s="125"/>
      <c r="F12363" s="125"/>
      <c r="G12363" s="125"/>
      <c r="H12363" s="114"/>
    </row>
    <row r="12364" spans="2:8" s="70" customFormat="1" x14ac:dyDescent="0.2">
      <c r="B12364" s="112"/>
      <c r="C12364" s="112"/>
      <c r="D12364" s="112"/>
      <c r="E12364" s="125"/>
      <c r="F12364" s="125"/>
      <c r="G12364" s="125"/>
      <c r="H12364" s="114"/>
    </row>
    <row r="12365" spans="2:8" s="70" customFormat="1" x14ac:dyDescent="0.2">
      <c r="B12365" s="112"/>
      <c r="C12365" s="112"/>
      <c r="D12365" s="112"/>
      <c r="E12365" s="125"/>
      <c r="F12365" s="125"/>
      <c r="G12365" s="125"/>
      <c r="H12365" s="114"/>
    </row>
    <row r="12367" spans="2:8" s="70" customFormat="1" x14ac:dyDescent="0.2">
      <c r="B12367" s="134"/>
      <c r="C12367" s="134"/>
      <c r="D12367" s="114"/>
      <c r="E12367" s="125"/>
      <c r="F12367" s="125"/>
      <c r="G12367" s="125"/>
      <c r="H12367" s="112"/>
    </row>
    <row r="12375" spans="2:4" s="70" customFormat="1" x14ac:dyDescent="0.2">
      <c r="D12375" s="112"/>
    </row>
    <row r="12376" spans="2:4" s="70" customFormat="1" x14ac:dyDescent="0.2">
      <c r="B12376" s="134"/>
      <c r="C12376" s="134"/>
      <c r="D12376" s="112"/>
    </row>
    <row r="12377" spans="2:4" s="70" customFormat="1" x14ac:dyDescent="0.2">
      <c r="B12377" s="112"/>
      <c r="C12377" s="112"/>
      <c r="D12377" s="112"/>
    </row>
    <row r="12378" spans="2:4" s="70" customFormat="1" x14ac:dyDescent="0.2">
      <c r="B12378" s="112"/>
      <c r="C12378" s="112"/>
      <c r="D12378" s="112"/>
    </row>
    <row r="12380" spans="2:4" s="70" customFormat="1" x14ac:dyDescent="0.2">
      <c r="B12380" s="134"/>
      <c r="C12380" s="134"/>
      <c r="D12380" s="112"/>
    </row>
    <row r="12385" spans="2:4" s="70" customFormat="1" x14ac:dyDescent="0.2">
      <c r="D12385" s="114"/>
    </row>
    <row r="12386" spans="2:4" s="70" customFormat="1" x14ac:dyDescent="0.2">
      <c r="D12386" s="112"/>
    </row>
    <row r="12389" spans="2:4" s="70" customFormat="1" x14ac:dyDescent="0.2">
      <c r="B12389" s="112"/>
      <c r="C12389" s="112"/>
      <c r="D12389" s="112"/>
    </row>
    <row r="12390" spans="2:4" s="70" customFormat="1" x14ac:dyDescent="0.2">
      <c r="D12390" s="112"/>
    </row>
    <row r="12391" spans="2:4" s="70" customFormat="1" x14ac:dyDescent="0.2">
      <c r="B12391" s="134"/>
      <c r="C12391" s="134"/>
      <c r="D12391" s="112"/>
    </row>
    <row r="12393" spans="2:4" s="70" customFormat="1" x14ac:dyDescent="0.2">
      <c r="D12393" s="114"/>
    </row>
    <row r="12394" spans="2:4" s="70" customFormat="1" x14ac:dyDescent="0.2">
      <c r="D12394" s="114"/>
    </row>
    <row r="12400" spans="2:4" s="70" customFormat="1" x14ac:dyDescent="0.2">
      <c r="D12400" s="112"/>
    </row>
    <row r="12401" spans="2:9" s="70" customFormat="1" x14ac:dyDescent="0.2">
      <c r="B12401" s="112"/>
      <c r="C12401" s="112"/>
      <c r="D12401" s="112"/>
      <c r="E12401" s="125"/>
      <c r="F12401" s="125"/>
      <c r="G12401" s="125"/>
      <c r="H12401" s="114"/>
      <c r="I12401" s="114"/>
    </row>
    <row r="12402" spans="2:9" s="70" customFormat="1" x14ac:dyDescent="0.2">
      <c r="D12402" s="112"/>
      <c r="E12402" s="125"/>
      <c r="F12402" s="125"/>
      <c r="G12402" s="125"/>
      <c r="H12402" s="114"/>
      <c r="I12402" s="114"/>
    </row>
    <row r="12404" spans="2:9" s="70" customFormat="1" x14ac:dyDescent="0.2">
      <c r="B12404" s="134"/>
      <c r="C12404" s="134"/>
      <c r="D12404" s="112"/>
      <c r="E12404" s="125"/>
      <c r="F12404" s="125"/>
      <c r="G12404" s="125"/>
      <c r="H12404" s="114"/>
      <c r="I12404" s="114"/>
    </row>
    <row r="12405" spans="2:9" s="70" customFormat="1" x14ac:dyDescent="0.2">
      <c r="B12405" s="129"/>
      <c r="C12405" s="129"/>
      <c r="D12405" s="112"/>
      <c r="E12405" s="125"/>
      <c r="F12405" s="125"/>
      <c r="G12405" s="125"/>
      <c r="H12405" s="114"/>
      <c r="I12405" s="114"/>
    </row>
    <row r="12406" spans="2:9" s="70" customFormat="1" x14ac:dyDescent="0.2">
      <c r="B12406" s="129"/>
      <c r="C12406" s="129"/>
      <c r="D12406" s="112"/>
      <c r="E12406" s="125"/>
      <c r="F12406" s="125"/>
      <c r="G12406" s="125"/>
      <c r="H12406" s="114"/>
      <c r="I12406" s="114"/>
    </row>
    <row r="12407" spans="2:9" s="70" customFormat="1" x14ac:dyDescent="0.2">
      <c r="D12407" s="114"/>
      <c r="E12407" s="125"/>
      <c r="F12407" s="125"/>
      <c r="G12407" s="125"/>
      <c r="H12407" s="114"/>
      <c r="I12407" s="114"/>
    </row>
    <row r="12412" spans="2:9" s="70" customFormat="1" x14ac:dyDescent="0.2">
      <c r="D12412" s="112"/>
      <c r="E12412" s="125"/>
      <c r="F12412" s="125"/>
      <c r="G12412" s="125"/>
      <c r="H12412" s="114"/>
      <c r="I12412" s="114"/>
    </row>
    <row r="12413" spans="2:9" s="70" customFormat="1" x14ac:dyDescent="0.2">
      <c r="D12413" s="114"/>
      <c r="E12413" s="125"/>
      <c r="F12413" s="125"/>
      <c r="G12413" s="125"/>
      <c r="H12413" s="114"/>
      <c r="I12413" s="120"/>
    </row>
    <row r="12416" spans="2:9" s="70" customFormat="1" x14ac:dyDescent="0.2">
      <c r="D12416" s="112"/>
      <c r="E12416" s="125"/>
      <c r="F12416" s="125"/>
      <c r="G12416" s="125"/>
      <c r="H12416" s="114"/>
      <c r="I12416" s="114"/>
    </row>
    <row r="12417" spans="2:9" s="70" customFormat="1" x14ac:dyDescent="0.2">
      <c r="B12417" s="134"/>
      <c r="C12417" s="134"/>
      <c r="D12417" s="112"/>
      <c r="E12417" s="125"/>
      <c r="F12417" s="125"/>
      <c r="G12417" s="125"/>
      <c r="H12417" s="114"/>
      <c r="I12417" s="114"/>
    </row>
    <row r="12418" spans="2:9" s="70" customFormat="1" x14ac:dyDescent="0.2">
      <c r="B12418" s="129"/>
      <c r="C12418" s="129"/>
      <c r="D12418" s="112"/>
      <c r="E12418" s="125"/>
      <c r="F12418" s="125"/>
      <c r="G12418" s="125"/>
      <c r="H12418" s="114"/>
      <c r="I12418" s="114"/>
    </row>
    <row r="12419" spans="2:9" s="70" customFormat="1" x14ac:dyDescent="0.2">
      <c r="B12419" s="129"/>
      <c r="C12419" s="129"/>
      <c r="D12419" s="112"/>
      <c r="E12419" s="125"/>
      <c r="F12419" s="125"/>
      <c r="G12419" s="125"/>
      <c r="H12419" s="114"/>
      <c r="I12419" s="114"/>
    </row>
    <row r="12420" spans="2:9" s="70" customFormat="1" x14ac:dyDescent="0.2">
      <c r="D12420" s="114"/>
      <c r="E12420" s="125"/>
      <c r="F12420" s="125"/>
      <c r="G12420" s="125"/>
      <c r="H12420" s="114"/>
      <c r="I12420" s="114"/>
    </row>
    <row r="12421" spans="2:9" s="70" customFormat="1" x14ac:dyDescent="0.2">
      <c r="D12421" s="112"/>
      <c r="E12421" s="125"/>
      <c r="F12421" s="125"/>
      <c r="G12421" s="125"/>
      <c r="H12421" s="114"/>
      <c r="I12421" s="114"/>
    </row>
    <row r="12422" spans="2:9" s="70" customFormat="1" x14ac:dyDescent="0.2">
      <c r="D12422" s="112"/>
      <c r="E12422" s="125"/>
      <c r="F12422" s="125"/>
      <c r="G12422" s="125"/>
      <c r="H12422" s="114"/>
      <c r="I12422" s="114"/>
    </row>
    <row r="12426" spans="2:9" s="70" customFormat="1" x14ac:dyDescent="0.2">
      <c r="B12426" s="129"/>
      <c r="C12426" s="129"/>
      <c r="D12426" s="112"/>
      <c r="E12426" s="125"/>
      <c r="F12426" s="125"/>
      <c r="G12426" s="125"/>
      <c r="H12426" s="114"/>
      <c r="I12426" s="114"/>
    </row>
    <row r="12427" spans="2:9" s="70" customFormat="1" x14ac:dyDescent="0.2">
      <c r="B12427" s="129"/>
      <c r="C12427" s="129"/>
      <c r="D12427" s="112"/>
      <c r="E12427" s="125"/>
      <c r="F12427" s="125"/>
      <c r="G12427" s="125"/>
      <c r="H12427" s="114"/>
      <c r="I12427" s="114"/>
    </row>
    <row r="12429" spans="2:9" s="70" customFormat="1" x14ac:dyDescent="0.2">
      <c r="D12429" s="114"/>
      <c r="E12429" s="125"/>
      <c r="F12429" s="125"/>
      <c r="G12429" s="125"/>
      <c r="H12429" s="114"/>
      <c r="I12429" s="120"/>
    </row>
    <row r="12432" spans="2:9" s="70" customFormat="1" x14ac:dyDescent="0.2">
      <c r="D12432" s="112"/>
      <c r="E12432" s="125"/>
      <c r="F12432" s="125"/>
      <c r="G12432" s="125"/>
      <c r="H12432" s="114"/>
      <c r="I12432" s="114"/>
    </row>
    <row r="12435" spans="2:9" s="70" customFormat="1" x14ac:dyDescent="0.2">
      <c r="B12435" s="134"/>
      <c r="C12435" s="134"/>
      <c r="D12435" s="112"/>
      <c r="E12435" s="125"/>
      <c r="F12435" s="125"/>
      <c r="G12435" s="125"/>
      <c r="H12435" s="114"/>
      <c r="I12435" s="114"/>
    </row>
    <row r="12437" spans="2:9" s="70" customFormat="1" x14ac:dyDescent="0.2">
      <c r="B12437" s="129"/>
      <c r="C12437" s="129"/>
      <c r="D12437" s="112"/>
      <c r="E12437" s="125"/>
      <c r="F12437" s="125"/>
      <c r="G12437" s="125"/>
      <c r="H12437" s="114"/>
      <c r="I12437" s="114"/>
    </row>
    <row r="12438" spans="2:9" s="70" customFormat="1" x14ac:dyDescent="0.2">
      <c r="B12438" s="129"/>
      <c r="C12438" s="129"/>
      <c r="D12438" s="112"/>
      <c r="E12438" s="125"/>
      <c r="F12438" s="125"/>
      <c r="G12438" s="125"/>
      <c r="H12438" s="114"/>
      <c r="I12438" s="114"/>
    </row>
    <row r="12439" spans="2:9" s="70" customFormat="1" x14ac:dyDescent="0.2">
      <c r="D12439" s="114"/>
      <c r="E12439" s="125"/>
      <c r="F12439" s="125"/>
      <c r="G12439" s="125"/>
      <c r="H12439" s="114"/>
      <c r="I12439" s="120"/>
    </row>
    <row r="12440" spans="2:9" s="70" customFormat="1" x14ac:dyDescent="0.2">
      <c r="D12440" s="112"/>
      <c r="E12440" s="125"/>
      <c r="F12440" s="125"/>
      <c r="G12440" s="125"/>
      <c r="H12440" s="114"/>
      <c r="I12440" s="114"/>
    </row>
    <row r="12445" spans="2:9" s="70" customFormat="1" x14ac:dyDescent="0.2">
      <c r="D12445" s="112"/>
      <c r="E12445" s="125"/>
      <c r="F12445" s="125"/>
      <c r="G12445" s="125"/>
      <c r="H12445" s="114"/>
      <c r="I12445" s="114"/>
    </row>
    <row r="12446" spans="2:9" s="70" customFormat="1" x14ac:dyDescent="0.2">
      <c r="B12446" s="134"/>
      <c r="C12446" s="134"/>
      <c r="D12446" s="112"/>
      <c r="E12446" s="125"/>
      <c r="F12446" s="125"/>
      <c r="G12446" s="125"/>
      <c r="H12446" s="114"/>
      <c r="I12446" s="114"/>
    </row>
    <row r="12447" spans="2:9" s="70" customFormat="1" x14ac:dyDescent="0.2">
      <c r="D12447" s="112"/>
      <c r="E12447" s="125"/>
      <c r="F12447" s="125"/>
      <c r="G12447" s="125"/>
      <c r="H12447" s="114"/>
      <c r="I12447" s="114"/>
    </row>
    <row r="12449" spans="2:9" s="70" customFormat="1" x14ac:dyDescent="0.2">
      <c r="B12449" s="129"/>
      <c r="C12449" s="129"/>
      <c r="D12449" s="112"/>
      <c r="E12449" s="125"/>
      <c r="F12449" s="125"/>
      <c r="G12449" s="125"/>
      <c r="H12449" s="114"/>
      <c r="I12449" s="114"/>
    </row>
    <row r="12452" spans="2:9" s="70" customFormat="1" x14ac:dyDescent="0.2">
      <c r="B12452" s="181"/>
      <c r="C12452" s="181"/>
      <c r="D12452" s="182"/>
      <c r="E12452" s="125"/>
      <c r="F12452" s="125"/>
      <c r="G12452" s="125"/>
      <c r="H12452" s="114"/>
      <c r="I12452" s="114"/>
    </row>
    <row r="12457" spans="2:9" s="70" customFormat="1" x14ac:dyDescent="0.2">
      <c r="B12457" s="181"/>
      <c r="C12457" s="181"/>
      <c r="D12457" s="182"/>
      <c r="E12457" s="125"/>
      <c r="F12457" s="125"/>
      <c r="G12457" s="125"/>
      <c r="H12457" s="114"/>
      <c r="I12457" s="114"/>
    </row>
    <row r="12460" spans="2:9" s="70" customFormat="1" x14ac:dyDescent="0.2">
      <c r="D12460" s="114"/>
      <c r="E12460" s="125"/>
      <c r="F12460" s="125"/>
      <c r="G12460" s="125"/>
      <c r="H12460" s="114"/>
      <c r="I12460" s="120"/>
    </row>
    <row r="12461" spans="2:9" s="70" customFormat="1" x14ac:dyDescent="0.2">
      <c r="D12461" s="114"/>
      <c r="E12461" s="125"/>
      <c r="F12461" s="125"/>
      <c r="G12461" s="125"/>
      <c r="H12461" s="114"/>
      <c r="I12461" s="120"/>
    </row>
    <row r="12465" spans="4:9" s="70" customFormat="1" x14ac:dyDescent="0.2">
      <c r="D12465" s="112"/>
      <c r="E12465" s="125"/>
      <c r="F12465" s="125"/>
      <c r="G12465" s="125"/>
      <c r="H12465" s="114"/>
      <c r="I12465" s="114"/>
    </row>
    <row r="12466" spans="4:9" s="70" customFormat="1" x14ac:dyDescent="0.2">
      <c r="D12466" s="112"/>
      <c r="E12466" s="125"/>
      <c r="F12466" s="125"/>
      <c r="G12466" s="125"/>
      <c r="H12466" s="114"/>
      <c r="I12466" s="114"/>
    </row>
    <row r="12468" spans="4:9" s="70" customFormat="1" x14ac:dyDescent="0.2">
      <c r="D12468" s="114"/>
      <c r="E12468" s="125"/>
      <c r="F12468" s="125"/>
      <c r="G12468" s="125"/>
      <c r="H12468" s="114"/>
      <c r="I12468" s="120"/>
    </row>
    <row r="12471" spans="4:9" s="70" customFormat="1" x14ac:dyDescent="0.2">
      <c r="D12471" s="112"/>
      <c r="E12471" s="125"/>
      <c r="F12471" s="125"/>
      <c r="G12471" s="125"/>
      <c r="H12471" s="114"/>
      <c r="I12471" s="114"/>
    </row>
    <row r="12472" spans="4:9" s="70" customFormat="1" x14ac:dyDescent="0.2">
      <c r="D12472" s="127"/>
      <c r="E12472" s="125"/>
      <c r="F12472" s="125"/>
      <c r="G12472" s="125"/>
      <c r="H12472" s="114"/>
      <c r="I12472" s="120"/>
    </row>
    <row r="12473" spans="4:9" s="70" customFormat="1" x14ac:dyDescent="0.2">
      <c r="D12473" s="114"/>
      <c r="E12473" s="125"/>
      <c r="F12473" s="125"/>
      <c r="G12473" s="125"/>
      <c r="H12473" s="114"/>
      <c r="I12473" s="120"/>
    </row>
    <row r="12476" spans="4:9" s="70" customFormat="1" x14ac:dyDescent="0.2">
      <c r="D12476" s="112"/>
      <c r="E12476" s="125"/>
      <c r="F12476" s="125"/>
      <c r="G12476" s="125"/>
      <c r="H12476" s="114"/>
      <c r="I12476" s="114"/>
    </row>
    <row r="12482" spans="4:9" s="70" customFormat="1" x14ac:dyDescent="0.2">
      <c r="D12482" s="112"/>
      <c r="E12482" s="125"/>
      <c r="F12482" s="125"/>
      <c r="G12482" s="125"/>
      <c r="H12482" s="114"/>
      <c r="I12482" s="114"/>
    </row>
    <row r="12483" spans="4:9" s="70" customFormat="1" x14ac:dyDescent="0.2">
      <c r="D12483" s="112"/>
      <c r="E12483" s="125"/>
      <c r="F12483" s="125"/>
      <c r="G12483" s="125"/>
      <c r="H12483" s="114"/>
      <c r="I12483" s="114"/>
    </row>
    <row r="12487" spans="4:9" s="70" customFormat="1" x14ac:dyDescent="0.2">
      <c r="D12487" s="114"/>
      <c r="E12487" s="125"/>
      <c r="F12487" s="125"/>
      <c r="G12487" s="125"/>
      <c r="H12487" s="114"/>
      <c r="I12487" s="120"/>
    </row>
    <row r="12489" spans="4:9" s="70" customFormat="1" x14ac:dyDescent="0.2">
      <c r="D12489" s="112"/>
      <c r="E12489" s="125"/>
      <c r="F12489" s="125"/>
      <c r="G12489" s="125"/>
      <c r="H12489" s="114"/>
      <c r="I12489" s="114"/>
    </row>
    <row r="12492" spans="4:9" s="70" customFormat="1" x14ac:dyDescent="0.2">
      <c r="D12492" s="114"/>
      <c r="E12492" s="125"/>
      <c r="F12492" s="125"/>
      <c r="G12492" s="125"/>
      <c r="H12492" s="114"/>
      <c r="I12492" s="120"/>
    </row>
    <row r="12493" spans="4:9" s="70" customFormat="1" x14ac:dyDescent="0.2">
      <c r="D12493" s="112"/>
      <c r="E12493" s="125"/>
      <c r="F12493" s="125"/>
      <c r="G12493" s="125"/>
      <c r="H12493" s="114"/>
      <c r="I12493" s="114"/>
    </row>
    <row r="12494" spans="4:9" s="70" customFormat="1" x14ac:dyDescent="0.2">
      <c r="D12494" s="112"/>
      <c r="E12494" s="125"/>
      <c r="F12494" s="125"/>
      <c r="G12494" s="125"/>
      <c r="H12494" s="114"/>
      <c r="I12494" s="114"/>
    </row>
    <row r="12498" spans="4:9" s="70" customFormat="1" x14ac:dyDescent="0.2">
      <c r="D12498" s="112"/>
      <c r="E12498" s="125"/>
      <c r="F12498" s="125"/>
      <c r="G12498" s="125"/>
      <c r="H12498" s="114"/>
      <c r="I12498" s="114"/>
    </row>
    <row r="12499" spans="4:9" s="70" customFormat="1" x14ac:dyDescent="0.2">
      <c r="D12499" s="114"/>
      <c r="E12499" s="125"/>
      <c r="F12499" s="125"/>
      <c r="G12499" s="125"/>
      <c r="H12499" s="114"/>
      <c r="I12499" s="132"/>
    </row>
    <row r="12508" spans="4:9" s="70" customFormat="1" x14ac:dyDescent="0.2">
      <c r="D12508" s="112"/>
      <c r="E12508" s="125"/>
      <c r="F12508" s="125"/>
      <c r="G12508" s="125"/>
      <c r="H12508" s="114"/>
      <c r="I12508" s="114"/>
    </row>
    <row r="12512" spans="4:9" s="70" customFormat="1" x14ac:dyDescent="0.2">
      <c r="D12512" s="112"/>
      <c r="E12512" s="125"/>
      <c r="F12512" s="125"/>
      <c r="G12512" s="125"/>
      <c r="H12512" s="114"/>
      <c r="I12512" s="114"/>
    </row>
    <row r="12519" spans="4:4" s="70" customFormat="1" x14ac:dyDescent="0.2">
      <c r="D12519" s="112"/>
    </row>
    <row r="12520" spans="4:4" s="70" customFormat="1" x14ac:dyDescent="0.2">
      <c r="D12520" s="112"/>
    </row>
    <row r="12527" spans="4:4" s="70" customFormat="1" x14ac:dyDescent="0.2">
      <c r="D12527" s="112"/>
    </row>
    <row r="12531" spans="4:4" s="70" customFormat="1" x14ac:dyDescent="0.2">
      <c r="D12531" s="112"/>
    </row>
    <row r="12532" spans="4:4" s="70" customFormat="1" x14ac:dyDescent="0.2">
      <c r="D12532" s="112"/>
    </row>
    <row r="12533" spans="4:4" s="70" customFormat="1" x14ac:dyDescent="0.2">
      <c r="D12533" s="112"/>
    </row>
    <row r="12538" spans="4:4" s="70" customFormat="1" x14ac:dyDescent="0.2">
      <c r="D12538" s="112"/>
    </row>
    <row r="12541" spans="4:4" s="70" customFormat="1" x14ac:dyDescent="0.2">
      <c r="D12541" s="182"/>
    </row>
    <row r="12544" spans="4:4" s="70" customFormat="1" x14ac:dyDescent="0.2">
      <c r="D12544" s="112"/>
    </row>
    <row r="12550" spans="4:4" s="70" customFormat="1" x14ac:dyDescent="0.2">
      <c r="D12550" s="117"/>
    </row>
    <row r="12551" spans="4:4" s="70" customFormat="1" x14ac:dyDescent="0.2">
      <c r="D12551" s="117"/>
    </row>
    <row r="12686" s="70" customFormat="1" x14ac:dyDescent="0.2"/>
    <row r="12687" s="70" customFormat="1" x14ac:dyDescent="0.2"/>
    <row r="12688" s="70" customFormat="1" x14ac:dyDescent="0.2"/>
    <row r="12689" s="70" customFormat="1" x14ac:dyDescent="0.2"/>
    <row r="12690" s="70" customFormat="1" x14ac:dyDescent="0.2"/>
    <row r="12691" s="70" customFormat="1" x14ac:dyDescent="0.2"/>
    <row r="12692" s="70" customFormat="1" x14ac:dyDescent="0.2"/>
    <row r="12693" s="70" customFormat="1" x14ac:dyDescent="0.2"/>
    <row r="12694" s="70" customFormat="1" x14ac:dyDescent="0.2"/>
    <row r="12695" s="70" customFormat="1" x14ac:dyDescent="0.2"/>
    <row r="12696" s="70" customFormat="1" x14ac:dyDescent="0.2"/>
    <row r="12697" s="70" customFormat="1" x14ac:dyDescent="0.2"/>
    <row r="12698" s="70" customFormat="1" x14ac:dyDescent="0.2"/>
    <row r="12699" s="70" customFormat="1" x14ac:dyDescent="0.2"/>
    <row r="12700" s="70" customFormat="1" x14ac:dyDescent="0.2"/>
    <row r="12701" s="70" customFormat="1" x14ac:dyDescent="0.2"/>
    <row r="12702" s="70" customFormat="1" x14ac:dyDescent="0.2"/>
    <row r="12703" s="70" customFormat="1" x14ac:dyDescent="0.2"/>
    <row r="12704" s="70" customFormat="1" x14ac:dyDescent="0.2"/>
    <row r="12705" s="70" customFormat="1" x14ac:dyDescent="0.2"/>
    <row r="12706" s="70" customFormat="1" x14ac:dyDescent="0.2"/>
    <row r="12707" s="70" customFormat="1" x14ac:dyDescent="0.2"/>
    <row r="12708" s="70" customFormat="1" x14ac:dyDescent="0.2"/>
    <row r="12709" s="70" customFormat="1" x14ac:dyDescent="0.2"/>
    <row r="12710" s="70" customFormat="1" x14ac:dyDescent="0.2"/>
    <row r="12711" s="70" customFormat="1" x14ac:dyDescent="0.2"/>
  </sheetData>
  <mergeCells count="5">
    <mergeCell ref="B1:H1"/>
    <mergeCell ref="B2:C2"/>
    <mergeCell ref="I2:I3"/>
    <mergeCell ref="C3:G3"/>
    <mergeCell ref="K3:M3"/>
  </mergeCells>
  <dataValidations count="1">
    <dataValidation type="list" allowBlank="1" showInputMessage="1" showErrorMessage="1" sqref="D2">
      <formula1>#REF!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7</xdr:col>
                    <xdr:colOff>104775</xdr:colOff>
                    <xdr:row>1</xdr:row>
                    <xdr:rowOff>152400</xdr:rowOff>
                  </from>
                  <to>
                    <xdr:col>7</xdr:col>
                    <xdr:colOff>609600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9" sqref="B9"/>
    </sheetView>
  </sheetViews>
  <sheetFormatPr defaultRowHeight="12.75" x14ac:dyDescent="0.2"/>
  <cols>
    <col min="1" max="1" width="36" customWidth="1"/>
    <col min="2" max="2" width="19.85546875" customWidth="1"/>
    <col min="3" max="3" width="42.140625" customWidth="1"/>
  </cols>
  <sheetData>
    <row r="1" spans="1:2" ht="15.75" thickBot="1" x14ac:dyDescent="0.25">
      <c r="A1" s="7" t="s">
        <v>28</v>
      </c>
      <c r="B1" s="8" t="s">
        <v>10</v>
      </c>
    </row>
    <row r="2" spans="1:2" ht="15.75" thickBot="1" x14ac:dyDescent="0.25">
      <c r="A2" s="7" t="s">
        <v>22</v>
      </c>
      <c r="B2" s="8" t="s">
        <v>23</v>
      </c>
    </row>
    <row r="3" spans="1:2" ht="15.75" thickBot="1" x14ac:dyDescent="0.25">
      <c r="A3" s="7" t="s">
        <v>24</v>
      </c>
      <c r="B3" s="8" t="s">
        <v>25</v>
      </c>
    </row>
    <row r="4" spans="1:2" ht="15.75" thickBot="1" x14ac:dyDescent="0.25">
      <c r="A4" s="7" t="s">
        <v>26</v>
      </c>
      <c r="B4" s="8" t="s">
        <v>27</v>
      </c>
    </row>
    <row r="5" spans="1:2" ht="15.75" thickBot="1" x14ac:dyDescent="0.25">
      <c r="A5" s="7" t="s">
        <v>29</v>
      </c>
      <c r="B5" s="8" t="s">
        <v>30</v>
      </c>
    </row>
    <row r="6" spans="1:2" ht="15.75" thickBot="1" x14ac:dyDescent="0.25">
      <c r="A6" s="7" t="s">
        <v>31</v>
      </c>
      <c r="B6" s="8" t="s">
        <v>32</v>
      </c>
    </row>
    <row r="7" spans="1:2" ht="15.75" thickBot="1" x14ac:dyDescent="0.25">
      <c r="A7" s="7" t="s">
        <v>33</v>
      </c>
      <c r="B7" s="8" t="s">
        <v>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9F08A75-DD04-4CFE-B233-01E7A8C46D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 Form</vt:lpstr>
      <vt:lpstr>Air Taxi, Incidental Hunt Trans</vt:lpstr>
      <vt:lpstr>Service Codes</vt:lpstr>
      <vt:lpstr>'Report Form'!Print_Titles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expense report</dc:title>
  <dc:creator>Coleman, Brenda</dc:creator>
  <cp:keywords/>
  <cp:lastModifiedBy>ALindeman</cp:lastModifiedBy>
  <cp:lastPrinted>2016-09-14T22:04:53Z</cp:lastPrinted>
  <dcterms:created xsi:type="dcterms:W3CDTF">2015-11-04T02:50:26Z</dcterms:created>
  <dcterms:modified xsi:type="dcterms:W3CDTF">2018-09-24T18:58:33Z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TC060883901033</vt:lpwstr>
  </property>
</Properties>
</file>